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李胜利\2023年\保健用品\2023公示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<sst xmlns="http://schemas.openxmlformats.org/spreadsheetml/2006/main" count="910" uniqueCount="277">
  <si>
    <t>序号</t>
  </si>
  <si>
    <t>统一社会信用代码/注册号</t>
  </si>
  <si>
    <t>企业名称</t>
  </si>
  <si>
    <t>注册地址</t>
  </si>
  <si>
    <t>生产地址</t>
  </si>
  <si>
    <t>法定代表人</t>
  </si>
  <si>
    <t>许可文件名称</t>
  </si>
  <si>
    <t>许可文件编号</t>
  </si>
  <si>
    <t>许可内容（产品名称）</t>
  </si>
  <si>
    <t>有效期自</t>
  </si>
  <si>
    <t>有效期至</t>
  </si>
  <si>
    <t>许可机关</t>
  </si>
  <si>
    <t>统一社会代码</t>
  </si>
  <si>
    <t>状态</t>
  </si>
  <si>
    <t>备注</t>
  </si>
  <si>
    <t>吉林省保健用品批准证书</t>
  </si>
  <si>
    <t>吉林省卫生健康委员会</t>
  </si>
  <si>
    <t>11220000MB1519656C</t>
  </si>
  <si>
    <t>有效</t>
  </si>
  <si>
    <r>
      <t>9</t>
    </r>
    <r>
      <rPr>
        <b/>
        <sz val="12"/>
        <rFont val="宋体"/>
        <family val="3"/>
        <charset val="134"/>
        <scheme val="minor"/>
      </rPr>
      <t>1220101MA1431634G</t>
    </r>
    <phoneticPr fontId="8" type="noConversion"/>
  </si>
  <si>
    <t>长春市千里明保健品有限公司</t>
  </si>
  <si>
    <t>吉林省长春市北湖科技开发区北湖科技园B区E13栋</t>
  </si>
  <si>
    <t>史卫东</t>
  </si>
  <si>
    <t>史卫东</t>
    <phoneticPr fontId="8" type="noConversion"/>
  </si>
  <si>
    <t>吉卫健用字【2018】第005号</t>
    <phoneticPr fontId="8" type="noConversion"/>
  </si>
  <si>
    <r>
      <t>千里明</t>
    </r>
    <r>
      <rPr>
        <b/>
        <sz val="12"/>
        <rFont val="宋体"/>
        <family val="3"/>
        <charset val="134"/>
      </rPr>
      <t>®贴膏</t>
    </r>
    <phoneticPr fontId="8" type="noConversion"/>
  </si>
  <si>
    <t>延续</t>
  </si>
  <si>
    <t>延续</t>
    <phoneticPr fontId="8" type="noConversion"/>
  </si>
  <si>
    <t>91220101MA1431634G</t>
  </si>
  <si>
    <t>吉卫健用字【2018】第006号</t>
    <phoneticPr fontId="8" type="noConversion"/>
  </si>
  <si>
    <t>千里明®眼膏</t>
    <phoneticPr fontId="8" type="noConversion"/>
  </si>
  <si>
    <t>吉林省钟药师药业有限公司</t>
  </si>
  <si>
    <t>吉林省长春市农安县经济开发区合平东路1888号</t>
  </si>
  <si>
    <t>钟健</t>
  </si>
  <si>
    <t>钟健</t>
    <phoneticPr fontId="8" type="noConversion"/>
  </si>
  <si>
    <t>吉卫健用字【2018】第012号</t>
    <phoneticPr fontId="8" type="noConversion"/>
  </si>
  <si>
    <t>912201220596108317</t>
  </si>
  <si>
    <t>吉卫健用字【2018】第013号</t>
    <phoneticPr fontId="8" type="noConversion"/>
  </si>
  <si>
    <r>
      <t>钟药师</t>
    </r>
    <r>
      <rPr>
        <vertAlign val="superscript"/>
        <sz val="14"/>
        <color theme="1"/>
        <rFont val="宋体"/>
        <family val="3"/>
        <charset val="134"/>
        <scheme val="minor"/>
      </rPr>
      <t>®</t>
    </r>
    <r>
      <rPr>
        <b/>
        <sz val="14"/>
        <color theme="1"/>
        <rFont val="仿宋"/>
        <family val="3"/>
        <charset val="134"/>
      </rPr>
      <t>颈肩腰腿痛贴膏</t>
    </r>
    <phoneticPr fontId="8" type="noConversion"/>
  </si>
  <si>
    <t>钟药师®筋骨痛贴膏</t>
    <phoneticPr fontId="8" type="noConversion"/>
  </si>
  <si>
    <t>912201220596108317</t>
    <phoneticPr fontId="8" type="noConversion"/>
  </si>
  <si>
    <r>
      <t>9</t>
    </r>
    <r>
      <rPr>
        <b/>
        <sz val="12"/>
        <rFont val="宋体"/>
        <family val="3"/>
        <charset val="134"/>
        <scheme val="minor"/>
      </rPr>
      <t>1220502124458584W</t>
    </r>
    <phoneticPr fontId="8" type="noConversion"/>
  </si>
  <si>
    <t>修正药业集团股份有限公司</t>
  </si>
  <si>
    <t>修正药业集团股份有限公司</t>
    <phoneticPr fontId="8" type="noConversion"/>
  </si>
  <si>
    <r>
      <t>吉林省通化市修正路3</t>
    </r>
    <r>
      <rPr>
        <b/>
        <sz val="12"/>
        <rFont val="宋体"/>
        <family val="3"/>
        <charset val="134"/>
        <scheme val="minor"/>
      </rPr>
      <t>6号</t>
    </r>
    <phoneticPr fontId="8" type="noConversion"/>
  </si>
  <si>
    <t>吉林省通化市修正路36号</t>
  </si>
  <si>
    <t>修涞贵</t>
  </si>
  <si>
    <t>修涞贵</t>
    <phoneticPr fontId="8" type="noConversion"/>
  </si>
  <si>
    <t>吉卫健用字【2018】第001号</t>
    <phoneticPr fontId="8" type="noConversion"/>
  </si>
  <si>
    <t>修正®颈腰康贴</t>
    <phoneticPr fontId="8" type="noConversion"/>
  </si>
  <si>
    <t>91220502124458584W</t>
  </si>
  <si>
    <t>吉卫健用字【2018】第002号</t>
    <phoneticPr fontId="8" type="noConversion"/>
  </si>
  <si>
    <r>
      <t>吉卫健用字【2018】第00</t>
    </r>
    <r>
      <rPr>
        <b/>
        <sz val="12"/>
        <rFont val="宋体"/>
        <family val="3"/>
        <charset val="134"/>
        <scheme val="minor"/>
      </rPr>
      <t>3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</si>
  <si>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r>
      <t>吉卫健用字【2018】第00</t>
    </r>
    <r>
      <rPr>
        <b/>
        <sz val="12"/>
        <rFont val="宋体"/>
        <family val="3"/>
        <charset val="134"/>
        <scheme val="minor"/>
      </rPr>
      <t>4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</si>
  <si>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t>修正®骨骼风痛贴</t>
    <phoneticPr fontId="8" type="noConversion"/>
  </si>
  <si>
    <t>修正®经络油</t>
    <phoneticPr fontId="8" type="noConversion"/>
  </si>
  <si>
    <t>吉林省普云艾灸产品有限公司</t>
  </si>
  <si>
    <t>伊通满族自治县新兴乡灯塔村（新兴工业园区）</t>
  </si>
  <si>
    <t>吉卫健用字【2018】第007号</t>
    <phoneticPr fontId="8" type="noConversion"/>
  </si>
  <si>
    <t>吉卫健用字【2018】第008号</t>
    <phoneticPr fontId="8" type="noConversion"/>
  </si>
  <si>
    <t>吉卫健用字【2018】第009号</t>
    <phoneticPr fontId="8" type="noConversion"/>
  </si>
  <si>
    <t>吉卫健用字【2018】第010号</t>
    <phoneticPr fontId="8" type="noConversion"/>
  </si>
  <si>
    <t>吉卫健用字【2018】第011号</t>
    <phoneticPr fontId="8" type="noConversion"/>
  </si>
  <si>
    <t>通牌筋骨贴</t>
    <phoneticPr fontId="8" type="noConversion"/>
  </si>
  <si>
    <t>修正®风湿安泰贴</t>
    <phoneticPr fontId="8" type="noConversion"/>
  </si>
  <si>
    <r>
      <t>修正</t>
    </r>
    <r>
      <rPr>
        <b/>
        <vertAlign val="superscript"/>
        <sz val="14"/>
        <color theme="1"/>
        <rFont val="Calibri"/>
        <family val="2"/>
      </rPr>
      <t>®</t>
    </r>
    <r>
      <rPr>
        <b/>
        <sz val="14"/>
        <color theme="1"/>
        <rFont val="仿宋"/>
        <family val="3"/>
        <charset val="134"/>
      </rPr>
      <t>腰间盘痛贴</t>
    </r>
    <phoneticPr fontId="8" type="noConversion"/>
  </si>
  <si>
    <r>
      <t>修正</t>
    </r>
    <r>
      <rPr>
        <b/>
        <vertAlign val="superscript"/>
        <sz val="14"/>
        <color theme="1"/>
        <rFont val="Calibri"/>
        <family val="2"/>
      </rPr>
      <t>®</t>
    </r>
    <r>
      <rPr>
        <b/>
        <sz val="14"/>
        <color theme="1"/>
        <rFont val="仿宋"/>
        <family val="3"/>
        <charset val="134"/>
      </rPr>
      <t>骨质增生痛贴</t>
    </r>
    <phoneticPr fontId="8" type="noConversion"/>
  </si>
  <si>
    <r>
      <t>修正</t>
    </r>
    <r>
      <rPr>
        <b/>
        <vertAlign val="superscript"/>
        <sz val="14"/>
        <color theme="1"/>
        <rFont val="Calibri"/>
        <family val="2"/>
      </rPr>
      <t>®</t>
    </r>
    <r>
      <rPr>
        <b/>
        <sz val="14"/>
        <color theme="1"/>
        <rFont val="仿宋"/>
        <family val="3"/>
        <charset val="134"/>
      </rPr>
      <t>颈椎痛贴</t>
    </r>
    <phoneticPr fontId="8" type="noConversion"/>
  </si>
  <si>
    <r>
      <t>修正</t>
    </r>
    <r>
      <rPr>
        <b/>
        <vertAlign val="superscript"/>
        <sz val="14"/>
        <color theme="1"/>
        <rFont val="Calibri"/>
        <family val="2"/>
      </rPr>
      <t>®</t>
    </r>
    <r>
      <rPr>
        <b/>
        <sz val="14"/>
        <color theme="1"/>
        <rFont val="仿宋"/>
        <family val="3"/>
        <charset val="134"/>
      </rPr>
      <t xml:space="preserve">风湿筋骨痛贴 </t>
    </r>
    <phoneticPr fontId="8" type="noConversion"/>
  </si>
  <si>
    <t>通化中生生物制品有限责任公司</t>
  </si>
  <si>
    <t>通化市新胜北路2788号</t>
  </si>
  <si>
    <t>吉卫健用字【2018】第014号</t>
    <phoneticPr fontId="8" type="noConversion"/>
  </si>
  <si>
    <t>通古玲®大活络风湿贴</t>
  </si>
  <si>
    <r>
      <t>吉卫健用字【2018】第0</t>
    </r>
    <r>
      <rPr>
        <b/>
        <sz val="12"/>
        <rFont val="宋体"/>
        <family val="3"/>
        <charset val="134"/>
        <scheme val="minor"/>
      </rPr>
      <t>20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</si>
  <si>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t>吉卫健用字【2018】第021号</t>
    <phoneticPr fontId="8" type="noConversion"/>
  </si>
  <si>
    <t>通古玲®脉络筋骨通贴膏</t>
  </si>
  <si>
    <t xml:space="preserve"> 通古玲®暖脐腹痛贴</t>
  </si>
  <si>
    <r>
      <t>9</t>
    </r>
    <r>
      <rPr>
        <b/>
        <sz val="12"/>
        <rFont val="宋体"/>
        <family val="3"/>
        <charset val="134"/>
        <scheme val="minor"/>
      </rPr>
      <t>1220505782604895A</t>
    </r>
    <phoneticPr fontId="8" type="noConversion"/>
  </si>
  <si>
    <t>91220505782604895A</t>
  </si>
  <si>
    <t>洪梅</t>
  </si>
  <si>
    <t>洪梅</t>
    <phoneticPr fontId="8" type="noConversion"/>
  </si>
  <si>
    <t>吉林省徐氏生物医药有限公司</t>
  </si>
  <si>
    <t>长春市九台经济开发区北区</t>
  </si>
  <si>
    <t>吉卫健用字【2018】第015号</t>
    <phoneticPr fontId="8" type="noConversion"/>
  </si>
  <si>
    <t>徐大夫牌止痒膏</t>
  </si>
  <si>
    <t>吉卫健用字【2018】第016号</t>
    <phoneticPr fontId="8" type="noConversion"/>
  </si>
  <si>
    <t>徐大夫牌肤舒瘙痒膏</t>
  </si>
  <si>
    <t>吉卫健用字【2018】第017号</t>
    <phoneticPr fontId="8" type="noConversion"/>
  </si>
  <si>
    <t>姜大夫牌止痒液</t>
  </si>
  <si>
    <t>吉卫健用字【2018】第018号</t>
    <phoneticPr fontId="8" type="noConversion"/>
  </si>
  <si>
    <t>吉卫健用字【2018】第019号</t>
    <phoneticPr fontId="8" type="noConversion"/>
  </si>
  <si>
    <t>华蔚牌皮肤止痒膏</t>
  </si>
  <si>
    <t>华蔚牌消痛宁喷剂</t>
  </si>
  <si>
    <t>徐冰娜</t>
  </si>
  <si>
    <t>徐冰娜</t>
    <phoneticPr fontId="8" type="noConversion"/>
  </si>
  <si>
    <t>吉卫健用字【2018】第022号</t>
  </si>
  <si>
    <t>普云®五行艾灸器组合</t>
  </si>
  <si>
    <r>
      <t>9</t>
    </r>
    <r>
      <rPr>
        <b/>
        <sz val="12"/>
        <rFont val="宋体"/>
        <family val="3"/>
        <charset val="134"/>
        <scheme val="minor"/>
      </rPr>
      <t>1220323675617500T</t>
    </r>
    <phoneticPr fontId="8" type="noConversion"/>
  </si>
  <si>
    <t>谷惠萍</t>
    <phoneticPr fontId="8" type="noConversion"/>
  </si>
  <si>
    <r>
      <t>9</t>
    </r>
    <r>
      <rPr>
        <b/>
        <sz val="12"/>
        <rFont val="宋体"/>
        <family val="3"/>
        <charset val="134"/>
        <scheme val="minor"/>
      </rPr>
      <t>1220181586231534N</t>
    </r>
    <phoneticPr fontId="8" type="noConversion"/>
  </si>
  <si>
    <t>91220181586231534N</t>
  </si>
  <si>
    <t>长春邦尔生物工程有限公司</t>
  </si>
  <si>
    <r>
      <t>吉林省九台市大学生创业园</t>
    </r>
    <r>
      <rPr>
        <sz val="14"/>
        <color theme="1"/>
        <rFont val="Times New Roman"/>
        <family val="1"/>
      </rPr>
      <t>17</t>
    </r>
    <r>
      <rPr>
        <sz val="14"/>
        <color theme="1"/>
        <rFont val="宋体"/>
        <family val="3"/>
        <charset val="134"/>
        <scheme val="minor"/>
      </rPr>
      <t>号厂房</t>
    </r>
  </si>
  <si>
    <t>吉卫健用字【2018】第027号</t>
    <phoneticPr fontId="8" type="noConversion"/>
  </si>
  <si>
    <r>
      <t>吉林省九台市大学生创业园</t>
    </r>
    <r>
      <rPr>
        <sz val="14"/>
        <color theme="1"/>
        <rFont val="Times New Roman"/>
        <family val="1"/>
      </rPr>
      <t>17</t>
    </r>
    <r>
      <rPr>
        <sz val="14"/>
        <color theme="1"/>
        <rFont val="宋体"/>
        <family val="3"/>
        <charset val="134"/>
        <scheme val="minor"/>
      </rPr>
      <t>号厂房</t>
    </r>
    <phoneticPr fontId="8" type="noConversion"/>
  </si>
  <si>
    <t>吉林省九台市大学生创业园17号厂房</t>
  </si>
  <si>
    <t>吉卫健用字【2018】第028号</t>
    <phoneticPr fontId="8" type="noConversion"/>
  </si>
  <si>
    <t>吉卫健用字【2018】第029号</t>
    <phoneticPr fontId="8" type="noConversion"/>
  </si>
  <si>
    <r>
      <t>吉卫健用字【2018】第0</t>
    </r>
    <r>
      <rPr>
        <b/>
        <sz val="12"/>
        <rFont val="宋体"/>
        <family val="3"/>
        <charset val="134"/>
        <scheme val="minor"/>
      </rPr>
      <t>42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</si>
  <si>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r>
      <t>吉卫健用字【2018】第0</t>
    </r>
    <r>
      <rPr>
        <b/>
        <sz val="12"/>
        <rFont val="宋体"/>
        <family val="3"/>
        <charset val="134"/>
        <scheme val="minor"/>
      </rPr>
      <t>43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</si>
  <si>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r>
      <t>吉卫健用字【2018】第0</t>
    </r>
    <r>
      <rPr>
        <b/>
        <sz val="12"/>
        <rFont val="宋体"/>
        <family val="3"/>
        <charset val="134"/>
        <scheme val="minor"/>
      </rPr>
      <t>48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</si>
  <si>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r>
      <t>吉卫健用字【2018】第0</t>
    </r>
    <r>
      <rPr>
        <b/>
        <sz val="12"/>
        <rFont val="宋体"/>
        <family val="3"/>
        <charset val="134"/>
        <scheme val="minor"/>
      </rPr>
      <t>50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</si>
  <si>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r>
      <t>吉卫健用字【2018】第0</t>
    </r>
    <r>
      <rPr>
        <b/>
        <sz val="12"/>
        <rFont val="宋体"/>
        <family val="3"/>
        <charset val="134"/>
        <scheme val="minor"/>
      </rPr>
      <t>62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</si>
  <si>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t>91220101756192671Y</t>
  </si>
  <si>
    <t>91220101756192671Y</t>
    <phoneticPr fontId="8" type="noConversion"/>
  </si>
  <si>
    <t>于鑑衡</t>
  </si>
  <si>
    <t>于鑑衡</t>
    <phoneticPr fontId="8" type="noConversion"/>
  </si>
  <si>
    <t>长春邦尔生物工程有限公司</t>
    <phoneticPr fontId="8" type="noConversion"/>
  </si>
  <si>
    <t>吉林省九台市大学生创业园17号厂房</t>
    <phoneticPr fontId="8" type="noConversion"/>
  </si>
  <si>
    <t>于药师®桑叶钩藤浴足粉</t>
    <phoneticPr fontId="8" type="noConversion"/>
  </si>
  <si>
    <t>于药师®香薰玉足素粉剂</t>
    <phoneticPr fontId="8" type="noConversion"/>
  </si>
  <si>
    <t>于药师®安眠浴足粉</t>
    <phoneticPr fontId="8" type="noConversion"/>
  </si>
  <si>
    <t>于药师®足君清粉剂</t>
    <phoneticPr fontId="8" type="noConversion"/>
  </si>
  <si>
    <t>于药师®活络大膏</t>
    <phoneticPr fontId="8" type="noConversion"/>
  </si>
  <si>
    <t>于药师®经络疏通贴</t>
    <phoneticPr fontId="8" type="noConversion"/>
  </si>
  <si>
    <r>
      <t>吉卫健用字【2018】第049</t>
    </r>
    <r>
      <rPr>
        <b/>
        <sz val="12"/>
        <rFont val="宋体"/>
        <family val="3"/>
        <charset val="134"/>
        <scheme val="minor"/>
      </rPr>
      <t>号</t>
    </r>
    <phoneticPr fontId="8" type="noConversion"/>
  </si>
  <si>
    <t>于药师®痛消贴</t>
    <phoneticPr fontId="8" type="noConversion"/>
  </si>
  <si>
    <t>于药师®颈腰康复贴</t>
    <phoneticPr fontId="8" type="noConversion"/>
  </si>
  <si>
    <t>于药师®佰正贴膏</t>
    <phoneticPr fontId="8" type="noConversion"/>
  </si>
  <si>
    <t>91220322778747498G</t>
  </si>
  <si>
    <t>一正集团吉林省医药科技实业有限公司</t>
  </si>
  <si>
    <t>李洪辉</t>
  </si>
  <si>
    <t>91220322778747498G</t>
    <phoneticPr fontId="8" type="noConversion"/>
  </si>
  <si>
    <t>一正集团吉林省医药科技实业有限公司</t>
    <phoneticPr fontId="8" type="noConversion"/>
  </si>
  <si>
    <t>吉林省梨树经济开发区</t>
  </si>
  <si>
    <t>吉林省梨树经济开发区</t>
    <phoneticPr fontId="8" type="noConversion"/>
  </si>
  <si>
    <t>李洪辉</t>
    <phoneticPr fontId="8" type="noConversion"/>
  </si>
  <si>
    <t>一正®胃痛贴</t>
  </si>
  <si>
    <t>吉卫健用字【2018】第023号</t>
    <phoneticPr fontId="8" type="noConversion"/>
  </si>
  <si>
    <t>吉卫健用字【2018】第024号</t>
    <phoneticPr fontId="8" type="noConversion"/>
  </si>
  <si>
    <t>吉卫健用字【2018】第053号</t>
    <phoneticPr fontId="8" type="noConversion"/>
  </si>
  <si>
    <t>吉卫健用字【2018】第054号</t>
    <phoneticPr fontId="8" type="noConversion"/>
  </si>
  <si>
    <t>一正®止痒喷剂</t>
  </si>
  <si>
    <t>一正®足痒清喷剂</t>
  </si>
  <si>
    <t>吉卫健用字【2018】第052号</t>
    <phoneticPr fontId="8" type="noConversion"/>
  </si>
  <si>
    <t>一正®痛消贴膏</t>
    <phoneticPr fontId="8" type="noConversion"/>
  </si>
  <si>
    <t>长春英平药业有限公司</t>
  </si>
  <si>
    <t>长春市经济技术开发区南沙北路1578号</t>
  </si>
  <si>
    <t>吉卫健用字【2018】第025号</t>
    <phoneticPr fontId="8" type="noConversion"/>
  </si>
  <si>
    <t>吉卫健用字【2018】第026号</t>
    <phoneticPr fontId="8" type="noConversion"/>
  </si>
  <si>
    <t>91220101723191592E</t>
  </si>
  <si>
    <t>91220101723191592E</t>
    <phoneticPr fontId="8" type="noConversion"/>
  </si>
  <si>
    <t>吉林省钟药师药业有限公司</t>
    <phoneticPr fontId="8" type="noConversion"/>
  </si>
  <si>
    <t>吉林省长春市农安县经济开发区合平东路1888号</t>
    <phoneticPr fontId="8" type="noConversion"/>
  </si>
  <si>
    <r>
      <t>钟药师</t>
    </r>
    <r>
      <rPr>
        <vertAlign val="superscript"/>
        <sz val="14"/>
        <color theme="1"/>
        <rFont val="Calibri"/>
        <family val="2"/>
      </rPr>
      <t>®</t>
    </r>
    <r>
      <rPr>
        <b/>
        <sz val="14"/>
        <color theme="1"/>
        <rFont val="仿宋"/>
        <family val="3"/>
        <charset val="134"/>
      </rPr>
      <t>颈肩腰痛膏</t>
    </r>
    <phoneticPr fontId="8" type="noConversion"/>
  </si>
  <si>
    <t>长春英平药业有限公司</t>
    <phoneticPr fontId="8" type="noConversion"/>
  </si>
  <si>
    <t>长春市经济技术开发区南沙北路1578号</t>
    <phoneticPr fontId="8" type="noConversion"/>
  </si>
  <si>
    <t>吉卫健用字【2018】第030号</t>
    <phoneticPr fontId="8" type="noConversion"/>
  </si>
  <si>
    <t>吉卫健用字【2018】第031号</t>
    <phoneticPr fontId="8" type="noConversion"/>
  </si>
  <si>
    <t>英平®筋骨贴</t>
    <phoneticPr fontId="8" type="noConversion"/>
  </si>
  <si>
    <t>英平®活血散痛贴</t>
    <phoneticPr fontId="8" type="noConversion"/>
  </si>
  <si>
    <t xml:space="preserve">英平®清肤止痒液 </t>
    <phoneticPr fontId="8" type="noConversion"/>
  </si>
  <si>
    <t xml:space="preserve">英平®万节膏 </t>
    <phoneticPr fontId="8" type="noConversion"/>
  </si>
  <si>
    <t>吉卫健用字【2018】第037号</t>
    <phoneticPr fontId="8" type="noConversion"/>
  </si>
  <si>
    <t>吉林省宝庆生物医药科技有限公司</t>
  </si>
  <si>
    <t>吉林公主岭国家农业科技园区环岭乡迎新村一队</t>
  </si>
  <si>
    <t>吉卫健用字【2018】第032号</t>
    <phoneticPr fontId="8" type="noConversion"/>
  </si>
  <si>
    <t>吉卫健用字【2018】第033号</t>
    <phoneticPr fontId="8" type="noConversion"/>
  </si>
  <si>
    <t>吉卫健用字【2018】第034号</t>
    <phoneticPr fontId="8" type="noConversion"/>
  </si>
  <si>
    <t>吉卫健用字【2018】第068号</t>
    <phoneticPr fontId="8" type="noConversion"/>
  </si>
  <si>
    <t>吉卫健用字【2018】第067号</t>
    <phoneticPr fontId="8" type="noConversion"/>
  </si>
  <si>
    <t>吉卫健用字【2018】第061号</t>
    <phoneticPr fontId="8" type="noConversion"/>
  </si>
  <si>
    <t>吉卫健用字【2018】第060号</t>
    <phoneticPr fontId="8" type="noConversion"/>
  </si>
  <si>
    <t>吉卫健用字【2018】第059号</t>
    <phoneticPr fontId="8" type="noConversion"/>
  </si>
  <si>
    <t>吉卫健用字【2018】第046号</t>
    <phoneticPr fontId="8" type="noConversion"/>
  </si>
  <si>
    <t>吉卫健用字【2018】第047号</t>
    <phoneticPr fontId="8" type="noConversion"/>
  </si>
  <si>
    <r>
      <t>國仁堂</t>
    </r>
    <r>
      <rPr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>筋骨消痛膏贴</t>
    </r>
    <phoneticPr fontId="8" type="noConversion"/>
  </si>
  <si>
    <r>
      <t>國仁堂</t>
    </r>
    <r>
      <rPr>
        <b/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 xml:space="preserve">减肥贴 </t>
    </r>
    <phoneticPr fontId="8" type="noConversion"/>
  </si>
  <si>
    <r>
      <t>國仁堂</t>
    </r>
    <r>
      <rPr>
        <b/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 xml:space="preserve">筋骨消痛液 </t>
    </r>
    <phoneticPr fontId="8" type="noConversion"/>
  </si>
  <si>
    <r>
      <t>國仁堂</t>
    </r>
    <r>
      <rPr>
        <b/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>暖宫止痛贴</t>
    </r>
    <phoneticPr fontId="8" type="noConversion"/>
  </si>
  <si>
    <r>
      <t>國仁堂</t>
    </r>
    <r>
      <rPr>
        <b/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>足立净</t>
    </r>
    <phoneticPr fontId="8" type="noConversion"/>
  </si>
  <si>
    <r>
      <t>國仁堂</t>
    </r>
    <r>
      <rPr>
        <b/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 xml:space="preserve">百肤康 </t>
    </r>
    <phoneticPr fontId="8" type="noConversion"/>
  </si>
  <si>
    <r>
      <t>國仁堂</t>
    </r>
    <r>
      <rPr>
        <b/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 xml:space="preserve">镇静安神贴 </t>
    </r>
    <phoneticPr fontId="8" type="noConversion"/>
  </si>
  <si>
    <t>吉卫健用字【2018】第039号</t>
    <phoneticPr fontId="8" type="noConversion"/>
  </si>
  <si>
    <t>吉卫健用字【2018】第040号</t>
    <phoneticPr fontId="8" type="noConversion"/>
  </si>
  <si>
    <t>吉卫健用字【2018】第041号</t>
    <phoneticPr fontId="8" type="noConversion"/>
  </si>
  <si>
    <t>修正®消痛贴</t>
    <phoneticPr fontId="8" type="noConversion"/>
  </si>
  <si>
    <t>修正®颈腰康喷剂</t>
    <phoneticPr fontId="8" type="noConversion"/>
  </si>
  <si>
    <t>修正®骨骼风痛喷剂</t>
    <phoneticPr fontId="8" type="noConversion"/>
  </si>
  <si>
    <t>吉林省敦化经济开发区敖东工业园</t>
  </si>
  <si>
    <t>吉卫健用字【2018】第044号</t>
    <phoneticPr fontId="8" type="noConversion"/>
  </si>
  <si>
    <t>吉卫健用字【2018】第045号</t>
    <phoneticPr fontId="8" type="noConversion"/>
  </si>
  <si>
    <t>吉林省同春堂医药科技有限公司</t>
  </si>
  <si>
    <t>吉林省敦化市江南镇太平岭村</t>
  </si>
  <si>
    <t>吉卫健用字【2018】第056号</t>
    <phoneticPr fontId="8" type="noConversion"/>
  </si>
  <si>
    <t>吉卫健用字【2018】第057号</t>
    <phoneticPr fontId="8" type="noConversion"/>
  </si>
  <si>
    <t>吉卫健用字【2018】第058号</t>
    <phoneticPr fontId="8" type="noConversion"/>
  </si>
  <si>
    <t>吉林省苗捌奇生物科技有限公司</t>
  </si>
  <si>
    <t>长春市绿园区城西镇红民村六队</t>
  </si>
  <si>
    <t>吉卫健用字【2018】第063号</t>
    <phoneticPr fontId="8" type="noConversion"/>
  </si>
  <si>
    <t>吉卫健用字【2018】第066号</t>
    <phoneticPr fontId="8" type="noConversion"/>
  </si>
  <si>
    <t>吉林省雍憬生物科技有限公司</t>
  </si>
  <si>
    <r>
      <t>长春市经济开发区浦东路</t>
    </r>
    <r>
      <rPr>
        <sz val="14"/>
        <color theme="1"/>
        <rFont val="Times New Roman"/>
        <family val="1"/>
      </rPr>
      <t>816-2</t>
    </r>
    <r>
      <rPr>
        <sz val="14"/>
        <color theme="1"/>
        <rFont val="宋体"/>
        <family val="3"/>
        <charset val="134"/>
        <scheme val="minor"/>
      </rPr>
      <t>号</t>
    </r>
  </si>
  <si>
    <t>长春市经济开发区浦东路816-2号</t>
  </si>
  <si>
    <t>吉卫健用字【2018】第065号</t>
    <phoneticPr fontId="8" type="noConversion"/>
  </si>
  <si>
    <r>
      <t>苗八奇</t>
    </r>
    <r>
      <rPr>
        <b/>
        <vertAlign val="superscript"/>
        <sz val="12"/>
        <color theme="1"/>
        <rFont val="宋体"/>
        <family val="3"/>
        <charset val="134"/>
        <scheme val="minor"/>
      </rPr>
      <t>®</t>
    </r>
    <r>
      <rPr>
        <b/>
        <sz val="12"/>
        <color theme="1"/>
        <rFont val="宋体"/>
        <family val="3"/>
        <charset val="134"/>
        <scheme val="minor"/>
      </rPr>
      <t>疼痛贴</t>
    </r>
  </si>
  <si>
    <t>吉林市骏宇医药科技有限公司</t>
  </si>
  <si>
    <t>吉林市船营区搜登站镇刘么坊村</t>
  </si>
  <si>
    <t>吉卫健用字【2018】第064号</t>
    <phoneticPr fontId="8" type="noConversion"/>
  </si>
  <si>
    <t xml:space="preserve">英平®筋骨痛喷剂 </t>
    <phoneticPr fontId="8" type="noConversion"/>
  </si>
  <si>
    <r>
      <t>國仁堂</t>
    </r>
    <r>
      <rPr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 xml:space="preserve">肤康乐 </t>
    </r>
    <phoneticPr fontId="8" type="noConversion"/>
  </si>
  <si>
    <t>國仁堂®筋骨消痛膏贴</t>
    <phoneticPr fontId="8" type="noConversion"/>
  </si>
  <si>
    <t>91220381782608060Y</t>
  </si>
  <si>
    <t>91220381782608060Y</t>
    <phoneticPr fontId="8" type="noConversion"/>
  </si>
  <si>
    <t>王宝财</t>
  </si>
  <si>
    <t>王宝财</t>
    <phoneticPr fontId="8" type="noConversion"/>
  </si>
  <si>
    <t>吉卫健用字【2018】第035号</t>
    <phoneticPr fontId="8" type="noConversion"/>
  </si>
  <si>
    <t>吉卫健用字【2018】第036号</t>
    <phoneticPr fontId="8" type="noConversion"/>
  </si>
  <si>
    <t>吉卫健用字【2018】第038号</t>
    <phoneticPr fontId="8" type="noConversion"/>
  </si>
  <si>
    <t>吉卫健用字【2018】第051号</t>
    <phoneticPr fontId="8" type="noConversion"/>
  </si>
  <si>
    <t>吉卫健用字【2018】第055号</t>
    <phoneticPr fontId="8" type="noConversion"/>
  </si>
  <si>
    <t>华蔚牌肤痒粉</t>
    <phoneticPr fontId="8" type="noConversion"/>
  </si>
  <si>
    <t>徐大夫牌强体浴足粉</t>
    <phoneticPr fontId="8" type="noConversion"/>
  </si>
  <si>
    <t>华蔚牌足俪清</t>
    <phoneticPr fontId="8" type="noConversion"/>
  </si>
  <si>
    <t>华蔚牌舒尔康膏</t>
    <phoneticPr fontId="8" type="noConversion"/>
  </si>
  <si>
    <t>吉林敖东酵素科技股份有限公司</t>
    <phoneticPr fontId="8" type="noConversion"/>
  </si>
  <si>
    <t>吉林省敦化经济开发区敖东工业园</t>
    <phoneticPr fontId="8" type="noConversion"/>
  </si>
  <si>
    <t>敖东牌酵素止痒酊喷剂</t>
    <phoneticPr fontId="8" type="noConversion"/>
  </si>
  <si>
    <t>敖东牌酵素止痛喷剂</t>
    <phoneticPr fontId="8" type="noConversion"/>
  </si>
  <si>
    <t>依诺康牌舒肤膏</t>
    <phoneticPr fontId="8" type="noConversion"/>
  </si>
  <si>
    <t>912224005597713593</t>
  </si>
  <si>
    <t>912224005597713593</t>
    <phoneticPr fontId="8" type="noConversion"/>
  </si>
  <si>
    <t>解钧秀</t>
  </si>
  <si>
    <t>解钧秀</t>
    <phoneticPr fontId="8" type="noConversion"/>
  </si>
  <si>
    <t>吉林省同春堂医药科技有限公司</t>
    <phoneticPr fontId="8" type="noConversion"/>
  </si>
  <si>
    <t>吉林省敦化市江南镇太平岭村</t>
    <phoneticPr fontId="8" type="noConversion"/>
  </si>
  <si>
    <t>同春堂清肤酊</t>
    <phoneticPr fontId="8" type="noConversion"/>
  </si>
  <si>
    <t>同春堂康肤酊</t>
    <phoneticPr fontId="8" type="noConversion"/>
  </si>
  <si>
    <t>同春堂益肤霜</t>
    <phoneticPr fontId="8" type="noConversion"/>
  </si>
  <si>
    <t>吉林省宝庆生物医药科技有限公司</t>
    <phoneticPr fontId="8" type="noConversion"/>
  </si>
  <si>
    <t>912202040770629396</t>
    <phoneticPr fontId="8" type="noConversion"/>
  </si>
  <si>
    <t>912224037593098714</t>
  </si>
  <si>
    <t>912224037593098714</t>
    <phoneticPr fontId="8" type="noConversion"/>
  </si>
  <si>
    <t>王彦茗</t>
    <phoneticPr fontId="8" type="noConversion"/>
  </si>
  <si>
    <t>常建兴</t>
  </si>
  <si>
    <t>常建兴</t>
    <phoneticPr fontId="8" type="noConversion"/>
  </si>
  <si>
    <r>
      <t>群生</t>
    </r>
    <r>
      <rPr>
        <vertAlign val="superscript"/>
        <sz val="14"/>
        <color theme="1"/>
        <rFont val="宋体"/>
        <family val="3"/>
        <charset val="134"/>
        <scheme val="minor"/>
      </rPr>
      <t>®</t>
    </r>
    <r>
      <rPr>
        <b/>
        <sz val="12"/>
        <color theme="1"/>
        <rFont val="宋体"/>
        <family val="3"/>
        <charset val="134"/>
        <scheme val="minor"/>
      </rPr>
      <t>痛消贴</t>
    </r>
    <phoneticPr fontId="8" type="noConversion"/>
  </si>
  <si>
    <r>
      <t>國仁堂</t>
    </r>
    <r>
      <rPr>
        <b/>
        <vertAlign val="superscript"/>
        <sz val="12"/>
        <color theme="1"/>
        <rFont val="Calibri"/>
        <family val="2"/>
      </rPr>
      <t>®</t>
    </r>
    <r>
      <rPr>
        <b/>
        <sz val="12"/>
        <color theme="1"/>
        <rFont val="仿宋"/>
        <family val="3"/>
        <charset val="134"/>
      </rPr>
      <t xml:space="preserve">活络止痛贴 </t>
    </r>
    <phoneticPr fontId="8" type="noConversion"/>
  </si>
  <si>
    <t>912201030736393908</t>
    <phoneticPr fontId="8" type="noConversion"/>
  </si>
  <si>
    <t>高继军</t>
    <phoneticPr fontId="8" type="noConversion"/>
  </si>
  <si>
    <t>张靖</t>
  </si>
  <si>
    <t>张靖</t>
    <phoneticPr fontId="8" type="noConversion"/>
  </si>
  <si>
    <t>東頤®百康贴</t>
    <phoneticPr fontId="8" type="noConversion"/>
  </si>
  <si>
    <t>東頤®康复磁贴</t>
    <phoneticPr fontId="8" type="noConversion"/>
  </si>
  <si>
    <t>吉卫健用字【2019】第002号</t>
    <phoneticPr fontId="8" type="noConversion"/>
  </si>
  <si>
    <t>老北风®益痛康喷剂</t>
    <phoneticPr fontId="8" type="noConversion"/>
  </si>
  <si>
    <t>91220122MA142FUM58</t>
  </si>
  <si>
    <t>91220122MA142FUM58</t>
    <phoneticPr fontId="8" type="noConversion"/>
  </si>
  <si>
    <t>91220101MA152F486G</t>
  </si>
  <si>
    <t>91220101MA152F486G</t>
    <phoneticPr fontId="8" type="noConversion"/>
  </si>
  <si>
    <t>吉林省广和泰安生物科技有限公司</t>
  </si>
  <si>
    <t>吉林省广和泰安生物科技有限公司</t>
    <phoneticPr fontId="8" type="noConversion"/>
  </si>
  <si>
    <t>吉林省长春市农安县合隆镇长春农安经济开发区西区新城街777号</t>
  </si>
  <si>
    <t>王新立</t>
  </si>
  <si>
    <t>王新立</t>
    <phoneticPr fontId="8" type="noConversion"/>
  </si>
  <si>
    <t>广和堂牌活络膏</t>
    <phoneticPr fontId="8" type="noConversion"/>
  </si>
  <si>
    <t>皮清康牌皮肤止痒膏</t>
  </si>
  <si>
    <t>吉卫健用字【2019】第017号</t>
    <phoneticPr fontId="8" type="noConversion"/>
  </si>
  <si>
    <t>吉卫健用字【2019】第009号</t>
    <phoneticPr fontId="8" type="noConversion"/>
  </si>
  <si>
    <t>吉卫健用字【2019】第004号</t>
    <phoneticPr fontId="8" type="noConversion"/>
  </si>
  <si>
    <t>吉卫健用字【2019】第018号</t>
    <phoneticPr fontId="8" type="noConversion"/>
  </si>
  <si>
    <t>吉卫健用字【2019】第003号</t>
    <phoneticPr fontId="8" type="noConversion"/>
  </si>
  <si>
    <t>吉卫健用字【2019】第010号</t>
    <phoneticPr fontId="8" type="noConversion"/>
  </si>
  <si>
    <t>同春堂焕肤霜</t>
  </si>
  <si>
    <t>同春堂愈肤酊</t>
  </si>
  <si>
    <t>同春堂肤宁酊</t>
  </si>
  <si>
    <t>同春堂活肤霜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</si>
</sst>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1"/>
      <color theme="1"/>
      <name val="微软雅黑"/>
      <family val="2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4"/>
      <color theme="1"/>
      <name val="仿宋"/>
      <family val="3"/>
      <charset val="134"/>
    </font>
    <font>
      <vertAlign val="superscript"/>
      <sz val="14"/>
      <color theme="1"/>
      <name val="宋体"/>
      <family val="3"/>
      <charset val="134"/>
      <scheme val="minor"/>
    </font>
    <font>
      <b/>
      <vertAlign val="superscript"/>
      <sz val="14"/>
      <color theme="1"/>
      <name val="Calibri"/>
      <family val="2"/>
    </font>
    <font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name val="宋体"/>
      <family val="3"/>
      <charset val="134"/>
      <scheme val="minor"/>
    </font>
    <font>
      <vertAlign val="superscript"/>
      <sz val="14"/>
      <color theme="1"/>
      <name val="Calibri"/>
      <family val="2"/>
    </font>
    <font>
      <vertAlign val="superscript"/>
      <sz val="12"/>
      <color theme="1"/>
      <name val="Calibri"/>
      <family val="2"/>
    </font>
    <font>
      <b/>
      <sz val="12"/>
      <color theme="1"/>
      <name val="仿宋"/>
      <family val="3"/>
      <charset val="134"/>
    </font>
    <font>
      <b/>
      <vertAlign val="superscript"/>
      <sz val="12"/>
      <color theme="1"/>
      <name val="Calibri"/>
      <family val="2"/>
    </font>
    <font>
      <b/>
      <vertAlign val="superscript"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>
      <alignment vertical="center"/>
    </xf>
    <xf numFmtId="14" fontId="10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14" fontId="10" fillId="0" borderId="1" xfId="0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>
      <alignment vertical="center"/>
    </xf>
    <xf numFmtId="0" fontId="25" fillId="0" borderId="0" xfId="0" applyFont="1">
      <alignment vertical="center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>
    <tableStyle name="MySqlDefault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7"/>
  <sheetViews>
    <sheetView tabSelected="1" zoomScale="106" zoomScaleNormal="106" workbookViewId="0">
      <pane ySplit="1" topLeftCell="A68" activePane="bottomLeft" state="frozen"/>
      <selection pane="bottomLeft" activeCell="A78" sqref="A78:XFD79"/>
    </sheetView>
  </sheetViews>
  <sheetFormatPr defaultColWidth="9" defaultRowHeight="13.5"/>
  <cols>
    <col min="1" max="1" width="8.875" customWidth="1"/>
    <col min="2" max="2" width="26.375" style="1" customWidth="1"/>
    <col min="3" max="3" width="37.75" customWidth="1"/>
    <col min="4" max="5" width="28.375" customWidth="1"/>
    <col min="6" max="6" width="14.5" customWidth="1"/>
    <col min="7" max="7" width="25.5" customWidth="1"/>
    <col min="8" max="8" width="28.875" customWidth="1"/>
    <col min="9" max="9" width="26.625" customWidth="1"/>
    <col min="10" max="10" width="14.375" customWidth="1"/>
    <col min="11" max="11" width="13.25" customWidth="1"/>
    <col min="12" max="12" width="23.125" customWidth="1"/>
    <col min="13" max="13" width="22.25" customWidth="1"/>
    <col min="14" max="14" width="10.25" customWidth="1"/>
    <col min="15" max="15" width="16.625" customWidth="1"/>
  </cols>
  <sheetData>
    <row r="1" spans="1:50" ht="33.75" customHeight="1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</row>
    <row r="2" spans="1:50" ht="33.75" customHeight="1">
      <c r="A2" s="5">
        <v>1</v>
      </c>
      <c r="B2" s="6" t="s">
        <v>19</v>
      </c>
      <c r="C2" s="7" t="s">
        <v>20</v>
      </c>
      <c r="D2" s="7" t="s">
        <v>21</v>
      </c>
      <c r="E2" s="7" t="s">
        <v>21</v>
      </c>
      <c r="F2" s="8" t="s">
        <v>23</v>
      </c>
      <c r="G2" s="6" t="s">
        <v>15</v>
      </c>
      <c r="H2" s="11" t="s">
        <v>24</v>
      </c>
      <c r="I2" s="11" t="s">
        <v>25</v>
      </c>
      <c r="J2" s="14">
        <v>45062</v>
      </c>
      <c r="K2" s="14">
        <v>46888</v>
      </c>
      <c r="L2" s="5" t="s">
        <v>16</v>
      </c>
      <c r="M2" s="16" t="s">
        <v>17</v>
      </c>
      <c r="N2" s="5" t="s">
        <v>18</v>
      </c>
      <c r="O2" s="5" t="s">
        <v>27</v>
      </c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33.75" customHeight="1">
      <c r="A3" s="5">
        <v>2</v>
      </c>
      <c r="B3" s="19" t="s">
        <v>28</v>
      </c>
      <c r="C3" s="7" t="s">
        <v>20</v>
      </c>
      <c r="D3" s="7" t="s">
        <v>21</v>
      </c>
      <c r="E3" s="7" t="s">
        <v>21</v>
      </c>
      <c r="F3" s="8" t="s">
        <v>22</v>
      </c>
      <c r="G3" s="6" t="s">
        <v>15</v>
      </c>
      <c r="H3" s="11" t="s">
        <v>29</v>
      </c>
      <c r="I3" s="11" t="s">
        <v>30</v>
      </c>
      <c r="J3" s="14">
        <v>45062</v>
      </c>
      <c r="K3" s="14">
        <v>46888</v>
      </c>
      <c r="L3" s="5" t="s">
        <v>16</v>
      </c>
      <c r="M3" s="16" t="s">
        <v>17</v>
      </c>
      <c r="N3" s="5" t="s">
        <v>18</v>
      </c>
      <c r="O3" s="5" t="s">
        <v>26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</row>
    <row r="4" spans="1:50" ht="27.75" customHeight="1">
      <c r="A4" s="10">
        <v>3</v>
      </c>
      <c r="B4" s="6" t="s">
        <v>40</v>
      </c>
      <c r="C4" s="7" t="s">
        <v>31</v>
      </c>
      <c r="D4" s="7" t="s">
        <v>32</v>
      </c>
      <c r="E4" s="7" t="s">
        <v>32</v>
      </c>
      <c r="F4" s="12" t="s">
        <v>34</v>
      </c>
      <c r="G4" s="6" t="s">
        <v>15</v>
      </c>
      <c r="H4" s="11" t="s">
        <v>35</v>
      </c>
      <c r="I4" s="18" t="s">
        <v>38</v>
      </c>
      <c r="J4" s="14">
        <v>45064</v>
      </c>
      <c r="K4" s="14">
        <v>46890</v>
      </c>
      <c r="L4" s="5" t="s">
        <v>16</v>
      </c>
      <c r="M4" s="16" t="s">
        <v>17</v>
      </c>
      <c r="N4" s="5" t="s">
        <v>18</v>
      </c>
      <c r="O4" s="5" t="s">
        <v>26</v>
      </c>
    </row>
    <row r="5" spans="1:50" ht="27.75" customHeight="1">
      <c r="A5" s="10">
        <v>4</v>
      </c>
      <c r="B5" s="6" t="s">
        <v>36</v>
      </c>
      <c r="C5" s="18" t="s">
        <v>31</v>
      </c>
      <c r="D5" s="11" t="s">
        <v>32</v>
      </c>
      <c r="E5" s="11" t="s">
        <v>32</v>
      </c>
      <c r="F5" s="12" t="s">
        <v>33</v>
      </c>
      <c r="G5" s="19" t="s">
        <v>15</v>
      </c>
      <c r="H5" s="11" t="s">
        <v>37</v>
      </c>
      <c r="I5" s="18" t="s">
        <v>39</v>
      </c>
      <c r="J5" s="14">
        <v>45064</v>
      </c>
      <c r="K5" s="14">
        <v>46890</v>
      </c>
      <c r="L5" s="5" t="s">
        <v>16</v>
      </c>
      <c r="M5" s="16" t="s">
        <v>17</v>
      </c>
      <c r="N5" s="5" t="s">
        <v>18</v>
      </c>
      <c r="O5" s="5" t="s">
        <v>26</v>
      </c>
    </row>
    <row r="6" spans="1:50" ht="27.75" customHeight="1">
      <c r="A6" s="10">
        <v>5</v>
      </c>
      <c r="B6" s="6" t="s">
        <v>41</v>
      </c>
      <c r="C6" s="11" t="s">
        <v>43</v>
      </c>
      <c r="D6" s="11" t="s">
        <v>44</v>
      </c>
      <c r="E6" s="18" t="s">
        <v>45</v>
      </c>
      <c r="F6" s="12" t="s">
        <v>47</v>
      </c>
      <c r="G6" s="19" t="s">
        <v>15</v>
      </c>
      <c r="H6" s="11" t="s">
        <v>48</v>
      </c>
      <c r="I6" s="18" t="s">
        <v>49</v>
      </c>
      <c r="J6" s="22">
        <v>45064</v>
      </c>
      <c r="K6" s="22">
        <v>46890</v>
      </c>
      <c r="L6" s="5" t="s">
        <v>16</v>
      </c>
      <c r="M6" s="16" t="s">
        <v>17</v>
      </c>
      <c r="N6" s="5" t="s">
        <v>18</v>
      </c>
      <c r="O6" s="5" t="s">
        <v>26</v>
      </c>
    </row>
    <row r="7" spans="1:50" ht="27.75" customHeight="1">
      <c r="A7" s="10">
        <v>6</v>
      </c>
      <c r="B7" s="6" t="s">
        <v>41</v>
      </c>
      <c r="C7" s="11" t="s">
        <v>43</v>
      </c>
      <c r="D7" s="11" t="s">
        <v>44</v>
      </c>
      <c r="E7" s="18" t="s">
        <v>45</v>
      </c>
      <c r="F7" s="12" t="s">
        <v>47</v>
      </c>
      <c r="G7" s="19" t="s">
        <v>15</v>
      </c>
      <c r="H7" s="11" t="s">
        <v>51</v>
      </c>
      <c r="I7" s="18" t="s">
        <v>54</v>
      </c>
      <c r="J7" s="22">
        <v>45064</v>
      </c>
      <c r="K7" s="22">
        <v>46890</v>
      </c>
      <c r="L7" s="5" t="s">
        <v>16</v>
      </c>
      <c r="M7" s="16" t="s">
        <v>17</v>
      </c>
      <c r="N7" s="5" t="s">
        <v>18</v>
      </c>
      <c r="O7" s="5" t="s">
        <v>26</v>
      </c>
    </row>
    <row r="8" spans="1:50" ht="27.75" customHeight="1">
      <c r="A8" s="10">
        <v>7</v>
      </c>
      <c r="B8" s="19" t="s">
        <v>50</v>
      </c>
      <c r="C8" s="18" t="s">
        <v>42</v>
      </c>
      <c r="D8" s="18" t="s">
        <v>45</v>
      </c>
      <c r="E8" s="18" t="s">
        <v>45</v>
      </c>
      <c r="F8" s="20" t="s">
        <v>46</v>
      </c>
      <c r="G8" s="19" t="s">
        <v>15</v>
      </c>
      <c r="H8" s="11" t="s">
        <v>52</v>
      </c>
      <c r="I8" s="18" t="s">
        <v>55</v>
      </c>
      <c r="J8" s="22">
        <v>45064</v>
      </c>
      <c r="K8" s="22">
        <v>46890</v>
      </c>
      <c r="L8" s="5" t="s">
        <v>16</v>
      </c>
      <c r="M8" s="16" t="s">
        <v>17</v>
      </c>
      <c r="N8" s="5" t="s">
        <v>18</v>
      </c>
      <c r="O8" s="5" t="s">
        <v>26</v>
      </c>
    </row>
    <row r="9" spans="1:50" ht="27.75" customHeight="1">
      <c r="A9" s="10">
        <v>8</v>
      </c>
      <c r="B9" s="19" t="s">
        <v>50</v>
      </c>
      <c r="C9" s="18" t="s">
        <v>42</v>
      </c>
      <c r="D9" s="18" t="s">
        <v>45</v>
      </c>
      <c r="E9" s="18" t="s">
        <v>45</v>
      </c>
      <c r="F9" s="20" t="s">
        <v>46</v>
      </c>
      <c r="G9" s="6" t="s">
        <v>15</v>
      </c>
      <c r="H9" s="11" t="s">
        <v>53</v>
      </c>
      <c r="I9" s="18" t="s">
        <v>64</v>
      </c>
      <c r="J9" s="22">
        <v>45064</v>
      </c>
      <c r="K9" s="22">
        <v>46890</v>
      </c>
      <c r="L9" s="5" t="s">
        <v>16</v>
      </c>
      <c r="M9" s="16" t="s">
        <v>17</v>
      </c>
      <c r="N9" s="5" t="s">
        <v>18</v>
      </c>
      <c r="O9" s="5" t="s">
        <v>26</v>
      </c>
    </row>
    <row r="10" spans="1:50" ht="27.75" customHeight="1">
      <c r="A10" s="10">
        <v>9</v>
      </c>
      <c r="B10" s="19" t="s">
        <v>50</v>
      </c>
      <c r="C10" s="18" t="s">
        <v>42</v>
      </c>
      <c r="D10" s="18" t="s">
        <v>45</v>
      </c>
      <c r="E10" s="18" t="s">
        <v>45</v>
      </c>
      <c r="F10" s="20" t="s">
        <v>46</v>
      </c>
      <c r="G10" s="6" t="s">
        <v>15</v>
      </c>
      <c r="H10" s="11" t="s">
        <v>58</v>
      </c>
      <c r="I10" s="18" t="s">
        <v>63</v>
      </c>
      <c r="J10" s="22">
        <v>45115</v>
      </c>
      <c r="K10" s="22">
        <v>46941</v>
      </c>
      <c r="L10" s="5" t="s">
        <v>16</v>
      </c>
      <c r="M10" s="16" t="s">
        <v>17</v>
      </c>
      <c r="N10" s="5" t="s">
        <v>18</v>
      </c>
      <c r="O10" s="5" t="s">
        <v>26</v>
      </c>
    </row>
    <row r="11" spans="1:50" ht="27.75" customHeight="1">
      <c r="A11" s="10">
        <v>10</v>
      </c>
      <c r="B11" s="19" t="s">
        <v>50</v>
      </c>
      <c r="C11" s="18" t="s">
        <v>42</v>
      </c>
      <c r="D11" s="18" t="s">
        <v>45</v>
      </c>
      <c r="E11" s="18" t="s">
        <v>45</v>
      </c>
      <c r="F11" s="20" t="s">
        <v>46</v>
      </c>
      <c r="G11" s="6" t="s">
        <v>15</v>
      </c>
      <c r="H11" s="11" t="s">
        <v>59</v>
      </c>
      <c r="I11" s="18" t="s">
        <v>65</v>
      </c>
      <c r="J11" s="22">
        <v>45115</v>
      </c>
      <c r="K11" s="22">
        <v>46941</v>
      </c>
      <c r="L11" s="5" t="s">
        <v>16</v>
      </c>
      <c r="M11" s="16" t="s">
        <v>17</v>
      </c>
      <c r="N11" s="5" t="s">
        <v>18</v>
      </c>
      <c r="O11" s="5" t="s">
        <v>26</v>
      </c>
    </row>
    <row r="12" spans="1:50" ht="27.75" customHeight="1">
      <c r="A12" s="10">
        <v>11</v>
      </c>
      <c r="B12" s="19" t="s">
        <v>50</v>
      </c>
      <c r="C12" s="18" t="s">
        <v>42</v>
      </c>
      <c r="D12" s="18" t="s">
        <v>45</v>
      </c>
      <c r="E12" s="18" t="s">
        <v>45</v>
      </c>
      <c r="F12" s="20" t="s">
        <v>46</v>
      </c>
      <c r="G12" s="6" t="s">
        <v>15</v>
      </c>
      <c r="H12" s="11" t="s">
        <v>60</v>
      </c>
      <c r="I12" s="18" t="s">
        <v>66</v>
      </c>
      <c r="J12" s="22">
        <v>45115</v>
      </c>
      <c r="K12" s="22">
        <v>46941</v>
      </c>
      <c r="L12" s="5" t="s">
        <v>16</v>
      </c>
      <c r="M12" s="16" t="s">
        <v>17</v>
      </c>
      <c r="N12" s="5" t="s">
        <v>18</v>
      </c>
      <c r="O12" s="5" t="s">
        <v>26</v>
      </c>
    </row>
    <row r="13" spans="1:50" ht="27.75" customHeight="1">
      <c r="A13" s="10">
        <v>12</v>
      </c>
      <c r="B13" s="19" t="s">
        <v>50</v>
      </c>
      <c r="C13" s="18" t="s">
        <v>42</v>
      </c>
      <c r="D13" s="18" t="s">
        <v>45</v>
      </c>
      <c r="E13" s="18" t="s">
        <v>45</v>
      </c>
      <c r="F13" s="20" t="s">
        <v>46</v>
      </c>
      <c r="G13" s="6" t="s">
        <v>15</v>
      </c>
      <c r="H13" s="11" t="s">
        <v>61</v>
      </c>
      <c r="I13" s="18" t="s">
        <v>67</v>
      </c>
      <c r="J13" s="22">
        <v>45115</v>
      </c>
      <c r="K13" s="22">
        <v>46941</v>
      </c>
      <c r="L13" s="5" t="s">
        <v>16</v>
      </c>
      <c r="M13" s="16" t="s">
        <v>17</v>
      </c>
      <c r="N13" s="5" t="s">
        <v>18</v>
      </c>
      <c r="O13" s="5" t="s">
        <v>26</v>
      </c>
    </row>
    <row r="14" spans="1:50" ht="27.75" customHeight="1">
      <c r="A14" s="10">
        <v>13</v>
      </c>
      <c r="B14" s="19" t="s">
        <v>50</v>
      </c>
      <c r="C14" s="18" t="s">
        <v>42</v>
      </c>
      <c r="D14" s="18" t="s">
        <v>45</v>
      </c>
      <c r="E14" s="18" t="s">
        <v>45</v>
      </c>
      <c r="F14" s="20" t="s">
        <v>46</v>
      </c>
      <c r="G14" s="6" t="s">
        <v>15</v>
      </c>
      <c r="H14" s="11" t="s">
        <v>62</v>
      </c>
      <c r="I14" s="18" t="s">
        <v>68</v>
      </c>
      <c r="J14" s="22">
        <v>45115</v>
      </c>
      <c r="K14" s="22">
        <v>46941</v>
      </c>
      <c r="L14" s="5" t="s">
        <v>16</v>
      </c>
      <c r="M14" s="16" t="s">
        <v>17</v>
      </c>
      <c r="N14" s="5" t="s">
        <v>18</v>
      </c>
      <c r="O14" s="5" t="s">
        <v>26</v>
      </c>
    </row>
    <row r="15" spans="1:50" ht="27.75" customHeight="1">
      <c r="A15" s="10">
        <v>14</v>
      </c>
      <c r="B15" s="6" t="s">
        <v>77</v>
      </c>
      <c r="C15" s="18" t="s">
        <v>69</v>
      </c>
      <c r="D15" s="18" t="s">
        <v>70</v>
      </c>
      <c r="E15" s="18" t="s">
        <v>70</v>
      </c>
      <c r="F15" s="20" t="s">
        <v>80</v>
      </c>
      <c r="G15" s="18" t="s">
        <v>15</v>
      </c>
      <c r="H15" s="18" t="s">
        <v>71</v>
      </c>
      <c r="I15" s="18" t="s">
        <v>72</v>
      </c>
      <c r="J15" s="29">
        <v>45127</v>
      </c>
      <c r="K15" s="29">
        <v>46953</v>
      </c>
      <c r="L15" s="18" t="s">
        <v>16</v>
      </c>
      <c r="M15" s="18" t="s">
        <v>17</v>
      </c>
      <c r="N15" s="18" t="s">
        <v>18</v>
      </c>
      <c r="O15" s="18" t="s">
        <v>26</v>
      </c>
    </row>
    <row r="16" spans="1:50" ht="27.75" customHeight="1">
      <c r="A16" s="10">
        <v>15</v>
      </c>
      <c r="B16" s="19" t="s">
        <v>78</v>
      </c>
      <c r="C16" s="18" t="s">
        <v>69</v>
      </c>
      <c r="D16" s="18" t="s">
        <v>70</v>
      </c>
      <c r="E16" s="18" t="s">
        <v>70</v>
      </c>
      <c r="F16" s="20" t="s">
        <v>79</v>
      </c>
      <c r="G16" s="18" t="s">
        <v>15</v>
      </c>
      <c r="H16" s="11" t="s">
        <v>73</v>
      </c>
      <c r="I16" s="18" t="s">
        <v>75</v>
      </c>
      <c r="J16" s="29">
        <v>45127</v>
      </c>
      <c r="K16" s="29">
        <v>46953</v>
      </c>
      <c r="L16" s="18" t="s">
        <v>16</v>
      </c>
      <c r="M16" s="18" t="s">
        <v>17</v>
      </c>
      <c r="N16" s="18" t="s">
        <v>18</v>
      </c>
      <c r="O16" s="18" t="s">
        <v>26</v>
      </c>
    </row>
    <row r="17" spans="1:50" ht="27.75" customHeight="1">
      <c r="A17" s="10">
        <v>16</v>
      </c>
      <c r="B17" s="19" t="s">
        <v>78</v>
      </c>
      <c r="C17" s="18" t="s">
        <v>69</v>
      </c>
      <c r="D17" s="18" t="s">
        <v>70</v>
      </c>
      <c r="E17" s="18" t="s">
        <v>70</v>
      </c>
      <c r="F17" s="20" t="s">
        <v>79</v>
      </c>
      <c r="G17" s="6" t="s">
        <v>15</v>
      </c>
      <c r="H17" s="11" t="s">
        <v>74</v>
      </c>
      <c r="I17" s="11" t="s">
        <v>76</v>
      </c>
      <c r="J17" s="22">
        <v>45127</v>
      </c>
      <c r="K17" s="22">
        <v>46953</v>
      </c>
      <c r="L17" s="5" t="s">
        <v>16</v>
      </c>
      <c r="M17" s="16" t="s">
        <v>17</v>
      </c>
      <c r="N17" s="5" t="s">
        <v>18</v>
      </c>
      <c r="O17" s="5" t="s">
        <v>26</v>
      </c>
    </row>
    <row r="18" spans="1:50" ht="27.75" customHeight="1">
      <c r="A18" s="10">
        <v>17</v>
      </c>
      <c r="B18" s="6" t="s">
        <v>97</v>
      </c>
      <c r="C18" s="18" t="s">
        <v>56</v>
      </c>
      <c r="D18" s="18" t="s">
        <v>57</v>
      </c>
      <c r="E18" s="18" t="s">
        <v>57</v>
      </c>
      <c r="F18" s="12" t="s">
        <v>98</v>
      </c>
      <c r="G18" s="6" t="s">
        <v>15</v>
      </c>
      <c r="H18" s="11" t="s">
        <v>95</v>
      </c>
      <c r="I18" s="11" t="s">
        <v>96</v>
      </c>
      <c r="J18" s="22">
        <v>45125</v>
      </c>
      <c r="K18" s="22">
        <v>46951</v>
      </c>
      <c r="L18" s="5" t="s">
        <v>16</v>
      </c>
      <c r="M18" s="16" t="s">
        <v>17</v>
      </c>
      <c r="N18" s="5" t="s">
        <v>18</v>
      </c>
      <c r="O18" s="5" t="s">
        <v>26</v>
      </c>
    </row>
    <row r="19" spans="1:50" ht="27.75" customHeight="1">
      <c r="A19" s="10">
        <v>18</v>
      </c>
      <c r="B19" s="6" t="s">
        <v>99</v>
      </c>
      <c r="C19" s="18" t="s">
        <v>81</v>
      </c>
      <c r="D19" s="18" t="s">
        <v>82</v>
      </c>
      <c r="E19" s="18" t="s">
        <v>82</v>
      </c>
      <c r="F19" s="12" t="s">
        <v>94</v>
      </c>
      <c r="G19" s="6" t="s">
        <v>15</v>
      </c>
      <c r="H19" s="11" t="s">
        <v>83</v>
      </c>
      <c r="I19" s="11" t="s">
        <v>84</v>
      </c>
      <c r="J19" s="14">
        <v>45137</v>
      </c>
      <c r="K19" s="14">
        <v>46963</v>
      </c>
      <c r="L19" s="5" t="s">
        <v>16</v>
      </c>
      <c r="M19" s="16" t="s">
        <v>17</v>
      </c>
      <c r="N19" s="5" t="s">
        <v>18</v>
      </c>
      <c r="O19" s="5" t="s">
        <v>26</v>
      </c>
    </row>
    <row r="20" spans="1:50" ht="27.75" customHeight="1">
      <c r="A20" s="10">
        <v>19</v>
      </c>
      <c r="B20" s="19" t="s">
        <v>100</v>
      </c>
      <c r="C20" s="18" t="s">
        <v>81</v>
      </c>
      <c r="D20" s="18" t="s">
        <v>82</v>
      </c>
      <c r="E20" s="18" t="s">
        <v>82</v>
      </c>
      <c r="F20" s="20" t="s">
        <v>93</v>
      </c>
      <c r="G20" s="6" t="s">
        <v>15</v>
      </c>
      <c r="H20" s="11" t="s">
        <v>85</v>
      </c>
      <c r="I20" s="11" t="s">
        <v>86</v>
      </c>
      <c r="J20" s="14">
        <v>45137</v>
      </c>
      <c r="K20" s="14">
        <v>46963</v>
      </c>
      <c r="L20" s="5" t="s">
        <v>16</v>
      </c>
      <c r="M20" s="16" t="s">
        <v>17</v>
      </c>
      <c r="N20" s="5" t="s">
        <v>18</v>
      </c>
      <c r="O20" s="5" t="s">
        <v>26</v>
      </c>
    </row>
    <row r="21" spans="1:50" ht="27.75" customHeight="1">
      <c r="A21" s="10">
        <v>20</v>
      </c>
      <c r="B21" s="19" t="s">
        <v>100</v>
      </c>
      <c r="C21" s="18" t="s">
        <v>81</v>
      </c>
      <c r="D21" s="18" t="s">
        <v>82</v>
      </c>
      <c r="E21" s="18" t="s">
        <v>82</v>
      </c>
      <c r="F21" s="20" t="s">
        <v>93</v>
      </c>
      <c r="G21" s="6" t="s">
        <v>15</v>
      </c>
      <c r="H21" s="11" t="s">
        <v>87</v>
      </c>
      <c r="I21" s="11" t="s">
        <v>88</v>
      </c>
      <c r="J21" s="14">
        <v>45137</v>
      </c>
      <c r="K21" s="14">
        <v>46963</v>
      </c>
      <c r="L21" s="5" t="s">
        <v>16</v>
      </c>
      <c r="M21" s="16" t="s">
        <v>17</v>
      </c>
      <c r="N21" s="5" t="s">
        <v>18</v>
      </c>
      <c r="O21" s="5" t="s">
        <v>26</v>
      </c>
    </row>
    <row r="22" spans="1:50" ht="27.75" customHeight="1">
      <c r="A22" s="10">
        <v>21</v>
      </c>
      <c r="B22" s="19" t="s">
        <v>100</v>
      </c>
      <c r="C22" s="18" t="s">
        <v>81</v>
      </c>
      <c r="D22" s="18" t="s">
        <v>82</v>
      </c>
      <c r="E22" s="18" t="s">
        <v>82</v>
      </c>
      <c r="F22" s="20" t="s">
        <v>93</v>
      </c>
      <c r="G22" s="6" t="s">
        <v>15</v>
      </c>
      <c r="H22" s="11" t="s">
        <v>89</v>
      </c>
      <c r="I22" s="11" t="s">
        <v>91</v>
      </c>
      <c r="J22" s="14">
        <v>45137</v>
      </c>
      <c r="K22" s="14">
        <v>46963</v>
      </c>
      <c r="L22" s="5" t="s">
        <v>16</v>
      </c>
      <c r="M22" s="16" t="s">
        <v>17</v>
      </c>
      <c r="N22" s="5" t="s">
        <v>18</v>
      </c>
      <c r="O22" s="5" t="s">
        <v>26</v>
      </c>
    </row>
    <row r="23" spans="1:50" ht="27.75" customHeight="1">
      <c r="A23" s="10">
        <v>22</v>
      </c>
      <c r="B23" s="19" t="s">
        <v>100</v>
      </c>
      <c r="C23" s="18" t="s">
        <v>81</v>
      </c>
      <c r="D23" s="18" t="s">
        <v>82</v>
      </c>
      <c r="E23" s="18" t="s">
        <v>82</v>
      </c>
      <c r="F23" s="20" t="s">
        <v>93</v>
      </c>
      <c r="G23" s="6" t="s">
        <v>15</v>
      </c>
      <c r="H23" s="11" t="s">
        <v>90</v>
      </c>
      <c r="I23" s="11" t="s">
        <v>92</v>
      </c>
      <c r="J23" s="14">
        <v>45137</v>
      </c>
      <c r="K23" s="14">
        <v>46963</v>
      </c>
      <c r="L23" s="5" t="s">
        <v>16</v>
      </c>
      <c r="M23" s="16" t="s">
        <v>17</v>
      </c>
      <c r="N23" s="5" t="s">
        <v>18</v>
      </c>
      <c r="O23" s="5" t="s">
        <v>26</v>
      </c>
    </row>
    <row r="24" spans="1:50" ht="39.75" customHeight="1">
      <c r="A24" s="10">
        <v>23</v>
      </c>
      <c r="B24" s="19" t="s">
        <v>113</v>
      </c>
      <c r="C24" s="18" t="s">
        <v>101</v>
      </c>
      <c r="D24" s="11" t="s">
        <v>104</v>
      </c>
      <c r="E24" s="18" t="s">
        <v>102</v>
      </c>
      <c r="F24" s="8" t="s">
        <v>116</v>
      </c>
      <c r="G24" s="6" t="s">
        <v>15</v>
      </c>
      <c r="H24" s="11" t="s">
        <v>103</v>
      </c>
      <c r="I24" s="11" t="s">
        <v>119</v>
      </c>
      <c r="J24" s="14">
        <v>45161</v>
      </c>
      <c r="K24" s="14">
        <v>46987</v>
      </c>
      <c r="L24" s="5" t="s">
        <v>16</v>
      </c>
      <c r="M24" s="16" t="s">
        <v>17</v>
      </c>
      <c r="N24" s="5" t="s">
        <v>18</v>
      </c>
      <c r="O24" s="5" t="s">
        <v>26</v>
      </c>
    </row>
    <row r="25" spans="1:50" ht="27.75" customHeight="1">
      <c r="A25" s="10">
        <v>24</v>
      </c>
      <c r="B25" s="6" t="s">
        <v>114</v>
      </c>
      <c r="C25" s="11" t="s">
        <v>117</v>
      </c>
      <c r="D25" s="18" t="s">
        <v>105</v>
      </c>
      <c r="E25" s="18" t="s">
        <v>105</v>
      </c>
      <c r="F25" s="20" t="s">
        <v>115</v>
      </c>
      <c r="G25" s="6" t="s">
        <v>15</v>
      </c>
      <c r="H25" s="11" t="s">
        <v>106</v>
      </c>
      <c r="I25" s="11" t="s">
        <v>120</v>
      </c>
      <c r="J25" s="14">
        <v>45161</v>
      </c>
      <c r="K25" s="14">
        <v>46987</v>
      </c>
      <c r="L25" s="5" t="s">
        <v>16</v>
      </c>
      <c r="M25" s="16" t="s">
        <v>17</v>
      </c>
      <c r="N25" s="5" t="s">
        <v>18</v>
      </c>
      <c r="O25" s="5" t="s">
        <v>26</v>
      </c>
    </row>
    <row r="26" spans="1:50" s="30" customFormat="1" ht="27.75" customHeight="1">
      <c r="A26" s="10">
        <v>25</v>
      </c>
      <c r="B26" s="6" t="s">
        <v>113</v>
      </c>
      <c r="C26" s="11" t="s">
        <v>101</v>
      </c>
      <c r="D26" s="11" t="s">
        <v>118</v>
      </c>
      <c r="E26" s="11" t="s">
        <v>105</v>
      </c>
      <c r="F26" s="12" t="s">
        <v>115</v>
      </c>
      <c r="G26" s="6" t="s">
        <v>15</v>
      </c>
      <c r="H26" s="11" t="s">
        <v>107</v>
      </c>
      <c r="I26" s="11" t="s">
        <v>121</v>
      </c>
      <c r="J26" s="14">
        <v>45161</v>
      </c>
      <c r="K26" s="14">
        <v>46987</v>
      </c>
      <c r="L26" s="5" t="s">
        <v>16</v>
      </c>
      <c r="M26" s="16" t="s">
        <v>17</v>
      </c>
      <c r="N26" s="5" t="s">
        <v>18</v>
      </c>
      <c r="O26" s="5" t="s">
        <v>26</v>
      </c>
    </row>
    <row r="27" spans="1:50" ht="33.75" customHeight="1">
      <c r="A27" s="5">
        <v>26</v>
      </c>
      <c r="B27" s="19" t="s">
        <v>113</v>
      </c>
      <c r="C27" s="7" t="s">
        <v>101</v>
      </c>
      <c r="D27" s="7" t="s">
        <v>105</v>
      </c>
      <c r="E27" s="7" t="s">
        <v>105</v>
      </c>
      <c r="F27" s="8" t="s">
        <v>115</v>
      </c>
      <c r="G27" s="19" t="s">
        <v>15</v>
      </c>
      <c r="H27" s="11" t="s">
        <v>108</v>
      </c>
      <c r="I27" s="11" t="s">
        <v>122</v>
      </c>
      <c r="J27" s="14">
        <v>45161</v>
      </c>
      <c r="K27" s="14">
        <v>46987</v>
      </c>
      <c r="L27" s="5" t="s">
        <v>16</v>
      </c>
      <c r="M27" s="16" t="s">
        <v>17</v>
      </c>
      <c r="N27" s="5" t="s">
        <v>18</v>
      </c>
      <c r="O27" s="5" t="s">
        <v>26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ht="32.25" customHeight="1">
      <c r="A28" s="5">
        <v>27</v>
      </c>
      <c r="B28" s="19" t="s">
        <v>113</v>
      </c>
      <c r="C28" s="23" t="s">
        <v>101</v>
      </c>
      <c r="D28" s="23" t="s">
        <v>105</v>
      </c>
      <c r="E28" s="23" t="s">
        <v>105</v>
      </c>
      <c r="F28" s="24" t="s">
        <v>115</v>
      </c>
      <c r="G28" s="6" t="s">
        <v>15</v>
      </c>
      <c r="H28" s="11" t="s">
        <v>109</v>
      </c>
      <c r="I28" s="11" t="s">
        <v>123</v>
      </c>
      <c r="J28" s="14">
        <v>45161</v>
      </c>
      <c r="K28" s="14">
        <v>46987</v>
      </c>
      <c r="L28" s="5" t="s">
        <v>16</v>
      </c>
      <c r="M28" s="16" t="s">
        <v>17</v>
      </c>
      <c r="N28" s="5" t="s">
        <v>18</v>
      </c>
      <c r="O28" s="5" t="s">
        <v>26</v>
      </c>
    </row>
    <row r="29" spans="1:50" ht="33" customHeight="1">
      <c r="A29" s="5">
        <v>28</v>
      </c>
      <c r="B29" s="19" t="s">
        <v>113</v>
      </c>
      <c r="C29" s="23" t="s">
        <v>101</v>
      </c>
      <c r="D29" s="23" t="s">
        <v>105</v>
      </c>
      <c r="E29" s="23" t="s">
        <v>105</v>
      </c>
      <c r="F29" s="24" t="s">
        <v>115</v>
      </c>
      <c r="G29" s="19" t="s">
        <v>15</v>
      </c>
      <c r="H29" s="11" t="s">
        <v>110</v>
      </c>
      <c r="I29" s="11" t="s">
        <v>124</v>
      </c>
      <c r="J29" s="14">
        <v>45161</v>
      </c>
      <c r="K29" s="14">
        <v>46987</v>
      </c>
      <c r="L29" s="5" t="s">
        <v>16</v>
      </c>
      <c r="M29" s="15" t="s">
        <v>17</v>
      </c>
      <c r="N29" s="5" t="s">
        <v>18</v>
      </c>
      <c r="O29" s="5" t="s">
        <v>26</v>
      </c>
    </row>
    <row r="30" spans="1:50" ht="33.75" customHeight="1">
      <c r="A30" s="5">
        <v>29</v>
      </c>
      <c r="B30" s="19" t="s">
        <v>113</v>
      </c>
      <c r="C30" s="18" t="s">
        <v>101</v>
      </c>
      <c r="D30" s="18" t="s">
        <v>105</v>
      </c>
      <c r="E30" s="11" t="s">
        <v>105</v>
      </c>
      <c r="F30" s="20" t="s">
        <v>115</v>
      </c>
      <c r="G30" s="25" t="s">
        <v>15</v>
      </c>
      <c r="H30" s="11" t="s">
        <v>125</v>
      </c>
      <c r="I30" s="11" t="s">
        <v>126</v>
      </c>
      <c r="J30" s="14">
        <v>45161</v>
      </c>
      <c r="K30" s="14">
        <v>46987</v>
      </c>
      <c r="L30" s="5" t="s">
        <v>16</v>
      </c>
      <c r="M30" s="15" t="s">
        <v>17</v>
      </c>
      <c r="N30" s="5" t="s">
        <v>18</v>
      </c>
      <c r="O30" s="5" t="s">
        <v>26</v>
      </c>
    </row>
    <row r="31" spans="1:50" ht="44.25" customHeight="1">
      <c r="A31" s="10">
        <v>30</v>
      </c>
      <c r="B31" s="19" t="s">
        <v>113</v>
      </c>
      <c r="C31" s="11" t="s">
        <v>101</v>
      </c>
      <c r="D31" s="11" t="s">
        <v>105</v>
      </c>
      <c r="E31" s="11" t="s">
        <v>105</v>
      </c>
      <c r="F31" s="12" t="s">
        <v>115</v>
      </c>
      <c r="G31" s="21" t="s">
        <v>15</v>
      </c>
      <c r="H31" s="11" t="s">
        <v>111</v>
      </c>
      <c r="I31" s="11" t="s">
        <v>127</v>
      </c>
      <c r="J31" s="14">
        <v>45161</v>
      </c>
      <c r="K31" s="14">
        <v>46987</v>
      </c>
      <c r="L31" s="5" t="s">
        <v>16</v>
      </c>
      <c r="M31" s="16" t="s">
        <v>17</v>
      </c>
      <c r="N31" s="5" t="s">
        <v>18</v>
      </c>
      <c r="O31" s="5" t="s">
        <v>26</v>
      </c>
    </row>
    <row r="32" spans="1:50" ht="42.75" customHeight="1">
      <c r="A32" s="5">
        <v>31</v>
      </c>
      <c r="B32" s="19" t="s">
        <v>113</v>
      </c>
      <c r="C32" s="26" t="s">
        <v>101</v>
      </c>
      <c r="D32" s="27" t="s">
        <v>105</v>
      </c>
      <c r="E32" s="27" t="s">
        <v>105</v>
      </c>
      <c r="F32" s="24" t="s">
        <v>115</v>
      </c>
      <c r="G32" s="21" t="s">
        <v>15</v>
      </c>
      <c r="H32" s="11" t="s">
        <v>112</v>
      </c>
      <c r="I32" s="11" t="s">
        <v>128</v>
      </c>
      <c r="J32" s="14">
        <v>45161</v>
      </c>
      <c r="K32" s="14">
        <v>46987</v>
      </c>
      <c r="L32" s="5" t="s">
        <v>16</v>
      </c>
      <c r="M32" s="16" t="s">
        <v>17</v>
      </c>
      <c r="N32" s="5" t="s">
        <v>18</v>
      </c>
      <c r="O32" s="5" t="s">
        <v>26</v>
      </c>
    </row>
    <row r="33" spans="1:15" ht="42.75" customHeight="1">
      <c r="A33" s="5">
        <v>32</v>
      </c>
      <c r="B33" s="6" t="s">
        <v>132</v>
      </c>
      <c r="C33" s="28" t="s">
        <v>133</v>
      </c>
      <c r="D33" s="31" t="s">
        <v>135</v>
      </c>
      <c r="E33" s="27" t="s">
        <v>134</v>
      </c>
      <c r="F33" s="8" t="s">
        <v>136</v>
      </c>
      <c r="G33" s="21" t="s">
        <v>15</v>
      </c>
      <c r="H33" s="11" t="s">
        <v>138</v>
      </c>
      <c r="I33" s="11" t="s">
        <v>137</v>
      </c>
      <c r="J33" s="14">
        <v>45163</v>
      </c>
      <c r="K33" s="14">
        <v>46989</v>
      </c>
      <c r="L33" s="5" t="s">
        <v>16</v>
      </c>
      <c r="M33" s="16" t="s">
        <v>17</v>
      </c>
      <c r="N33" s="5" t="s">
        <v>18</v>
      </c>
      <c r="O33" s="5" t="s">
        <v>26</v>
      </c>
    </row>
    <row r="34" spans="1:15" ht="42.75" customHeight="1">
      <c r="A34" s="5">
        <v>33</v>
      </c>
      <c r="B34" s="6" t="s">
        <v>129</v>
      </c>
      <c r="C34" s="26" t="s">
        <v>130</v>
      </c>
      <c r="D34" s="27" t="s">
        <v>134</v>
      </c>
      <c r="E34" s="27" t="s">
        <v>134</v>
      </c>
      <c r="F34" s="24" t="s">
        <v>131</v>
      </c>
      <c r="G34" s="21" t="s">
        <v>15</v>
      </c>
      <c r="H34" s="11" t="s">
        <v>139</v>
      </c>
      <c r="I34" s="11" t="s">
        <v>142</v>
      </c>
      <c r="J34" s="14">
        <v>45163</v>
      </c>
      <c r="K34" s="14">
        <v>46989</v>
      </c>
      <c r="L34" s="5" t="s">
        <v>16</v>
      </c>
      <c r="M34" s="16" t="s">
        <v>17</v>
      </c>
      <c r="N34" s="5" t="s">
        <v>18</v>
      </c>
      <c r="O34" s="5" t="s">
        <v>26</v>
      </c>
    </row>
    <row r="35" spans="1:15" ht="42.75" customHeight="1">
      <c r="A35" s="5">
        <v>34</v>
      </c>
      <c r="B35" s="6" t="s">
        <v>129</v>
      </c>
      <c r="C35" s="28" t="s">
        <v>130</v>
      </c>
      <c r="D35" s="27" t="s">
        <v>134</v>
      </c>
      <c r="E35" s="27" t="s">
        <v>134</v>
      </c>
      <c r="F35" s="8" t="s">
        <v>131</v>
      </c>
      <c r="G35" s="21" t="s">
        <v>15</v>
      </c>
      <c r="H35" s="11" t="s">
        <v>140</v>
      </c>
      <c r="I35" s="11" t="s">
        <v>143</v>
      </c>
      <c r="J35" s="14">
        <v>45163</v>
      </c>
      <c r="K35" s="14">
        <v>46989</v>
      </c>
      <c r="L35" s="5" t="s">
        <v>16</v>
      </c>
      <c r="M35" s="16" t="s">
        <v>17</v>
      </c>
      <c r="N35" s="5" t="s">
        <v>18</v>
      </c>
      <c r="O35" s="5" t="s">
        <v>26</v>
      </c>
    </row>
    <row r="36" spans="1:15" ht="42.75" customHeight="1">
      <c r="A36" s="5">
        <v>35</v>
      </c>
      <c r="B36" s="6" t="s">
        <v>129</v>
      </c>
      <c r="C36" s="26" t="s">
        <v>130</v>
      </c>
      <c r="D36" s="27" t="s">
        <v>134</v>
      </c>
      <c r="E36" s="27" t="s">
        <v>134</v>
      </c>
      <c r="F36" s="24" t="s">
        <v>131</v>
      </c>
      <c r="G36" s="21" t="s">
        <v>15</v>
      </c>
      <c r="H36" s="11" t="s">
        <v>141</v>
      </c>
      <c r="I36" s="11" t="s">
        <v>145</v>
      </c>
      <c r="J36" s="14">
        <v>45163</v>
      </c>
      <c r="K36" s="14">
        <v>46989</v>
      </c>
      <c r="L36" s="5" t="s">
        <v>16</v>
      </c>
      <c r="M36" s="16" t="s">
        <v>17</v>
      </c>
      <c r="N36" s="5" t="s">
        <v>18</v>
      </c>
      <c r="O36" s="5" t="s">
        <v>26</v>
      </c>
    </row>
    <row r="37" spans="1:15" ht="45.75" customHeight="1">
      <c r="A37" s="5">
        <v>36</v>
      </c>
      <c r="B37" s="6" t="s">
        <v>151</v>
      </c>
      <c r="C37" s="28" t="s">
        <v>152</v>
      </c>
      <c r="D37" s="31" t="s">
        <v>153</v>
      </c>
      <c r="E37" s="7" t="s">
        <v>32</v>
      </c>
      <c r="F37" s="8" t="s">
        <v>33</v>
      </c>
      <c r="G37" s="6" t="s">
        <v>15</v>
      </c>
      <c r="H37" s="11" t="s">
        <v>144</v>
      </c>
      <c r="I37" s="11" t="s">
        <v>154</v>
      </c>
      <c r="J37" s="14">
        <v>45175</v>
      </c>
      <c r="K37" s="14">
        <v>47001</v>
      </c>
      <c r="L37" s="5" t="s">
        <v>16</v>
      </c>
      <c r="M37" s="16" t="s">
        <v>17</v>
      </c>
      <c r="N37" s="5" t="s">
        <v>18</v>
      </c>
      <c r="O37" s="5" t="s">
        <v>26</v>
      </c>
    </row>
    <row r="38" spans="1:15" ht="48" customHeight="1">
      <c r="A38" s="5">
        <v>37</v>
      </c>
      <c r="B38" s="6" t="s">
        <v>150</v>
      </c>
      <c r="C38" s="31" t="s">
        <v>155</v>
      </c>
      <c r="D38" s="27" t="s">
        <v>147</v>
      </c>
      <c r="E38" s="27" t="s">
        <v>147</v>
      </c>
      <c r="F38" s="8"/>
      <c r="G38" s="9" t="s">
        <v>15</v>
      </c>
      <c r="H38" s="11" t="s">
        <v>148</v>
      </c>
      <c r="I38" s="11" t="s">
        <v>159</v>
      </c>
      <c r="J38" s="14">
        <v>45174</v>
      </c>
      <c r="K38" s="14">
        <v>47000</v>
      </c>
      <c r="L38" s="5" t="s">
        <v>16</v>
      </c>
      <c r="M38" s="15" t="s">
        <v>17</v>
      </c>
      <c r="N38" s="5" t="s">
        <v>18</v>
      </c>
      <c r="O38" s="5" t="s">
        <v>26</v>
      </c>
    </row>
    <row r="39" spans="1:15" ht="48" customHeight="1">
      <c r="A39" s="5">
        <v>38</v>
      </c>
      <c r="B39" s="6" t="s">
        <v>150</v>
      </c>
      <c r="C39" s="7" t="s">
        <v>146</v>
      </c>
      <c r="D39" s="7" t="s">
        <v>156</v>
      </c>
      <c r="E39" s="7" t="s">
        <v>147</v>
      </c>
      <c r="F39" s="8"/>
      <c r="G39" s="9" t="s">
        <v>15</v>
      </c>
      <c r="H39" s="11" t="s">
        <v>149</v>
      </c>
      <c r="I39" s="11" t="s">
        <v>160</v>
      </c>
      <c r="J39" s="14">
        <v>45174</v>
      </c>
      <c r="K39" s="14">
        <v>47000</v>
      </c>
      <c r="L39" s="5" t="s">
        <v>16</v>
      </c>
      <c r="M39" s="15" t="s">
        <v>17</v>
      </c>
      <c r="N39" s="5" t="s">
        <v>18</v>
      </c>
      <c r="O39" s="5" t="s">
        <v>26</v>
      </c>
    </row>
    <row r="40" spans="1:15" ht="48" customHeight="1">
      <c r="A40" s="5">
        <v>39</v>
      </c>
      <c r="B40" s="6" t="s">
        <v>150</v>
      </c>
      <c r="C40" s="7" t="s">
        <v>146</v>
      </c>
      <c r="D40" s="7" t="s">
        <v>147</v>
      </c>
      <c r="E40" s="7" t="s">
        <v>147</v>
      </c>
      <c r="F40" s="8"/>
      <c r="G40" s="9" t="s">
        <v>15</v>
      </c>
      <c r="H40" s="11" t="s">
        <v>157</v>
      </c>
      <c r="I40" s="11" t="s">
        <v>161</v>
      </c>
      <c r="J40" s="14">
        <v>45174</v>
      </c>
      <c r="K40" s="14">
        <v>47000</v>
      </c>
      <c r="L40" s="5" t="s">
        <v>16</v>
      </c>
      <c r="M40" s="15" t="s">
        <v>17</v>
      </c>
      <c r="N40" s="5" t="s">
        <v>18</v>
      </c>
      <c r="O40" s="5" t="s">
        <v>26</v>
      </c>
    </row>
    <row r="41" spans="1:15" ht="48" customHeight="1">
      <c r="A41" s="5">
        <v>40</v>
      </c>
      <c r="B41" s="6" t="s">
        <v>150</v>
      </c>
      <c r="C41" s="7" t="s">
        <v>146</v>
      </c>
      <c r="D41" s="7" t="s">
        <v>147</v>
      </c>
      <c r="E41" s="7" t="s">
        <v>147</v>
      </c>
      <c r="F41" s="8"/>
      <c r="G41" s="9" t="s">
        <v>15</v>
      </c>
      <c r="H41" s="11" t="s">
        <v>158</v>
      </c>
      <c r="I41" s="11" t="s">
        <v>162</v>
      </c>
      <c r="J41" s="14">
        <v>45174</v>
      </c>
      <c r="K41" s="14">
        <v>47000</v>
      </c>
      <c r="L41" s="5" t="s">
        <v>16</v>
      </c>
      <c r="M41" s="15" t="s">
        <v>17</v>
      </c>
      <c r="N41" s="5" t="s">
        <v>18</v>
      </c>
      <c r="O41" s="5" t="s">
        <v>26</v>
      </c>
    </row>
    <row r="42" spans="1:15" ht="48" customHeight="1">
      <c r="A42" s="5">
        <v>41</v>
      </c>
      <c r="B42" s="6" t="s">
        <v>150</v>
      </c>
      <c r="C42" s="7" t="s">
        <v>146</v>
      </c>
      <c r="D42" s="7" t="s">
        <v>147</v>
      </c>
      <c r="E42" s="7" t="s">
        <v>147</v>
      </c>
      <c r="F42" s="8"/>
      <c r="G42" s="9" t="s">
        <v>15</v>
      </c>
      <c r="H42" s="11" t="s">
        <v>163</v>
      </c>
      <c r="I42" s="11" t="s">
        <v>209</v>
      </c>
      <c r="J42" s="14">
        <v>45174</v>
      </c>
      <c r="K42" s="14">
        <v>47000</v>
      </c>
      <c r="L42" s="5" t="s">
        <v>16</v>
      </c>
      <c r="M42" s="15" t="s">
        <v>17</v>
      </c>
      <c r="N42" s="5" t="s">
        <v>18</v>
      </c>
      <c r="O42" s="5" t="s">
        <v>26</v>
      </c>
    </row>
    <row r="43" spans="1:15" ht="48" customHeight="1">
      <c r="A43" s="5">
        <v>42</v>
      </c>
      <c r="B43" s="6" t="s">
        <v>213</v>
      </c>
      <c r="C43" s="7" t="s">
        <v>164</v>
      </c>
      <c r="D43" s="7" t="s">
        <v>165</v>
      </c>
      <c r="E43" s="7" t="s">
        <v>165</v>
      </c>
      <c r="F43" s="8" t="s">
        <v>215</v>
      </c>
      <c r="G43" s="9" t="s">
        <v>15</v>
      </c>
      <c r="H43" s="11" t="s">
        <v>166</v>
      </c>
      <c r="I43" s="11" t="s">
        <v>176</v>
      </c>
      <c r="J43" s="14">
        <v>45196</v>
      </c>
      <c r="K43" s="14">
        <v>47022</v>
      </c>
      <c r="L43" s="5" t="s">
        <v>16</v>
      </c>
      <c r="M43" s="15" t="s">
        <v>17</v>
      </c>
      <c r="N43" s="5" t="s">
        <v>18</v>
      </c>
      <c r="O43" s="5" t="s">
        <v>26</v>
      </c>
    </row>
    <row r="44" spans="1:15" ht="48" customHeight="1">
      <c r="A44" s="5">
        <v>43</v>
      </c>
      <c r="B44" s="6" t="s">
        <v>212</v>
      </c>
      <c r="C44" s="7" t="s">
        <v>164</v>
      </c>
      <c r="D44" s="7" t="s">
        <v>165</v>
      </c>
      <c r="E44" s="7" t="s">
        <v>165</v>
      </c>
      <c r="F44" s="8" t="s">
        <v>214</v>
      </c>
      <c r="G44" s="9" t="s">
        <v>15</v>
      </c>
      <c r="H44" s="11" t="s">
        <v>167</v>
      </c>
      <c r="I44" s="11" t="s">
        <v>211</v>
      </c>
      <c r="J44" s="14">
        <v>45196</v>
      </c>
      <c r="K44" s="14">
        <v>47022</v>
      </c>
      <c r="L44" s="5" t="s">
        <v>16</v>
      </c>
      <c r="M44" s="15" t="s">
        <v>17</v>
      </c>
      <c r="N44" s="5" t="s">
        <v>18</v>
      </c>
      <c r="O44" s="5" t="s">
        <v>26</v>
      </c>
    </row>
    <row r="45" spans="1:15" ht="48" customHeight="1">
      <c r="A45" s="5">
        <v>44</v>
      </c>
      <c r="B45" s="6" t="s">
        <v>212</v>
      </c>
      <c r="C45" s="7" t="s">
        <v>164</v>
      </c>
      <c r="D45" s="7" t="s">
        <v>165</v>
      </c>
      <c r="E45" s="7" t="s">
        <v>165</v>
      </c>
      <c r="F45" s="8" t="s">
        <v>214</v>
      </c>
      <c r="G45" s="9" t="s">
        <v>15</v>
      </c>
      <c r="H45" s="11" t="s">
        <v>168</v>
      </c>
      <c r="I45" s="11" t="s">
        <v>210</v>
      </c>
      <c r="J45" s="14">
        <v>45196</v>
      </c>
      <c r="K45" s="14">
        <v>47022</v>
      </c>
      <c r="L45" s="5" t="s">
        <v>16</v>
      </c>
      <c r="M45" s="15" t="s">
        <v>17</v>
      </c>
      <c r="N45" s="5" t="s">
        <v>18</v>
      </c>
      <c r="O45" s="5" t="s">
        <v>26</v>
      </c>
    </row>
    <row r="46" spans="1:15" ht="48" customHeight="1">
      <c r="A46" s="5">
        <v>45</v>
      </c>
      <c r="B46" s="6" t="s">
        <v>212</v>
      </c>
      <c r="C46" s="7" t="s">
        <v>164</v>
      </c>
      <c r="D46" s="7" t="s">
        <v>165</v>
      </c>
      <c r="E46" s="7" t="s">
        <v>165</v>
      </c>
      <c r="F46" s="8" t="s">
        <v>214</v>
      </c>
      <c r="G46" s="9" t="s">
        <v>15</v>
      </c>
      <c r="H46" s="11" t="s">
        <v>174</v>
      </c>
      <c r="I46" s="11" t="s">
        <v>177</v>
      </c>
      <c r="J46" s="14">
        <v>45196</v>
      </c>
      <c r="K46" s="14">
        <v>47022</v>
      </c>
      <c r="L46" s="5" t="s">
        <v>16</v>
      </c>
      <c r="M46" s="15" t="s">
        <v>17</v>
      </c>
      <c r="N46" s="5" t="s">
        <v>18</v>
      </c>
      <c r="O46" s="5" t="s">
        <v>26</v>
      </c>
    </row>
    <row r="47" spans="1:15" ht="48" customHeight="1">
      <c r="A47" s="5">
        <v>46</v>
      </c>
      <c r="B47" s="6" t="s">
        <v>212</v>
      </c>
      <c r="C47" s="7" t="s">
        <v>164</v>
      </c>
      <c r="D47" s="7" t="s">
        <v>165</v>
      </c>
      <c r="E47" s="7" t="s">
        <v>165</v>
      </c>
      <c r="F47" s="8" t="s">
        <v>214</v>
      </c>
      <c r="G47" s="9" t="s">
        <v>15</v>
      </c>
      <c r="H47" s="11" t="s">
        <v>175</v>
      </c>
      <c r="I47" s="11" t="s">
        <v>178</v>
      </c>
      <c r="J47" s="14">
        <v>45196</v>
      </c>
      <c r="K47" s="14">
        <v>47022</v>
      </c>
      <c r="L47" s="5" t="s">
        <v>16</v>
      </c>
      <c r="M47" s="15" t="s">
        <v>17</v>
      </c>
      <c r="N47" s="5" t="s">
        <v>18</v>
      </c>
      <c r="O47" s="5" t="s">
        <v>26</v>
      </c>
    </row>
    <row r="48" spans="1:15" s="35" customFormat="1" ht="48" customHeight="1">
      <c r="A48" s="28">
        <v>47</v>
      </c>
      <c r="B48" s="9" t="s">
        <v>50</v>
      </c>
      <c r="C48" s="32" t="s">
        <v>42</v>
      </c>
      <c r="D48" s="32" t="s">
        <v>45</v>
      </c>
      <c r="E48" s="32" t="s">
        <v>45</v>
      </c>
      <c r="F48" s="33" t="s">
        <v>46</v>
      </c>
      <c r="G48" s="9" t="s">
        <v>15</v>
      </c>
      <c r="H48" s="31" t="s">
        <v>183</v>
      </c>
      <c r="I48" s="31" t="s">
        <v>186</v>
      </c>
      <c r="J48" s="14">
        <v>45210</v>
      </c>
      <c r="K48" s="14">
        <v>47036</v>
      </c>
      <c r="L48" s="28" t="s">
        <v>16</v>
      </c>
      <c r="M48" s="15" t="s">
        <v>17</v>
      </c>
      <c r="N48" s="28" t="s">
        <v>18</v>
      </c>
      <c r="O48" s="28" t="s">
        <v>26</v>
      </c>
    </row>
    <row r="49" spans="1:15" s="35" customFormat="1" ht="48" customHeight="1">
      <c r="A49" s="28">
        <v>48</v>
      </c>
      <c r="B49" s="9" t="s">
        <v>50</v>
      </c>
      <c r="C49" s="32" t="s">
        <v>42</v>
      </c>
      <c r="D49" s="32" t="s">
        <v>45</v>
      </c>
      <c r="E49" s="32" t="s">
        <v>45</v>
      </c>
      <c r="F49" s="33" t="s">
        <v>46</v>
      </c>
      <c r="G49" s="9" t="s">
        <v>15</v>
      </c>
      <c r="H49" s="31" t="s">
        <v>184</v>
      </c>
      <c r="I49" s="31" t="s">
        <v>187</v>
      </c>
      <c r="J49" s="14">
        <v>45210</v>
      </c>
      <c r="K49" s="14">
        <v>47036</v>
      </c>
      <c r="L49" s="28" t="s">
        <v>16</v>
      </c>
      <c r="M49" s="15" t="s">
        <v>17</v>
      </c>
      <c r="N49" s="28" t="s">
        <v>18</v>
      </c>
      <c r="O49" s="28" t="s">
        <v>26</v>
      </c>
    </row>
    <row r="50" spans="1:15" s="35" customFormat="1" ht="48" customHeight="1">
      <c r="A50" s="28">
        <v>49</v>
      </c>
      <c r="B50" s="9" t="s">
        <v>50</v>
      </c>
      <c r="C50" s="32" t="s">
        <v>42</v>
      </c>
      <c r="D50" s="32" t="s">
        <v>45</v>
      </c>
      <c r="E50" s="32" t="s">
        <v>45</v>
      </c>
      <c r="F50" s="33" t="s">
        <v>46</v>
      </c>
      <c r="G50" s="9" t="s">
        <v>15</v>
      </c>
      <c r="H50" s="31" t="s">
        <v>185</v>
      </c>
      <c r="I50" s="31" t="s">
        <v>188</v>
      </c>
      <c r="J50" s="14">
        <v>45210</v>
      </c>
      <c r="K50" s="14">
        <v>47036</v>
      </c>
      <c r="L50" s="28" t="s">
        <v>16</v>
      </c>
      <c r="M50" s="15" t="s">
        <v>17</v>
      </c>
      <c r="N50" s="28" t="s">
        <v>18</v>
      </c>
      <c r="O50" s="28" t="s">
        <v>26</v>
      </c>
    </row>
    <row r="51" spans="1:15" s="35" customFormat="1" ht="48" customHeight="1">
      <c r="A51" s="28">
        <v>50</v>
      </c>
      <c r="B51" s="6" t="s">
        <v>100</v>
      </c>
      <c r="C51" s="7" t="s">
        <v>81</v>
      </c>
      <c r="D51" s="32" t="s">
        <v>82</v>
      </c>
      <c r="E51" s="32" t="s">
        <v>82</v>
      </c>
      <c r="F51" s="33" t="s">
        <v>93</v>
      </c>
      <c r="G51" s="9" t="s">
        <v>15</v>
      </c>
      <c r="H51" s="31" t="s">
        <v>216</v>
      </c>
      <c r="I51" s="31" t="s">
        <v>221</v>
      </c>
      <c r="J51" s="34">
        <v>45214</v>
      </c>
      <c r="K51" s="34">
        <v>47040</v>
      </c>
      <c r="L51" s="28" t="s">
        <v>16</v>
      </c>
      <c r="M51" s="15" t="s">
        <v>17</v>
      </c>
      <c r="N51" s="28" t="s">
        <v>18</v>
      </c>
      <c r="O51" s="28" t="s">
        <v>26</v>
      </c>
    </row>
    <row r="52" spans="1:15" s="35" customFormat="1" ht="48" customHeight="1">
      <c r="A52" s="28">
        <v>51</v>
      </c>
      <c r="B52" s="6" t="s">
        <v>100</v>
      </c>
      <c r="C52" s="7" t="s">
        <v>81</v>
      </c>
      <c r="D52" s="32" t="s">
        <v>82</v>
      </c>
      <c r="E52" s="32" t="s">
        <v>82</v>
      </c>
      <c r="F52" s="33" t="s">
        <v>93</v>
      </c>
      <c r="G52" s="9" t="s">
        <v>15</v>
      </c>
      <c r="H52" s="31" t="s">
        <v>217</v>
      </c>
      <c r="I52" s="31" t="s">
        <v>229</v>
      </c>
      <c r="J52" s="34">
        <v>45214</v>
      </c>
      <c r="K52" s="34">
        <v>47040</v>
      </c>
      <c r="L52" s="28" t="s">
        <v>16</v>
      </c>
      <c r="M52" s="15" t="s">
        <v>17</v>
      </c>
      <c r="N52" s="28" t="s">
        <v>18</v>
      </c>
      <c r="O52" s="28" t="s">
        <v>26</v>
      </c>
    </row>
    <row r="53" spans="1:15" s="35" customFormat="1" ht="48" customHeight="1">
      <c r="A53" s="28">
        <v>52</v>
      </c>
      <c r="B53" s="6" t="s">
        <v>100</v>
      </c>
      <c r="C53" s="7" t="s">
        <v>81</v>
      </c>
      <c r="D53" s="32" t="s">
        <v>82</v>
      </c>
      <c r="E53" s="32" t="s">
        <v>82</v>
      </c>
      <c r="F53" s="33" t="s">
        <v>93</v>
      </c>
      <c r="G53" s="9" t="s">
        <v>15</v>
      </c>
      <c r="H53" s="31" t="s">
        <v>218</v>
      </c>
      <c r="I53" s="31" t="s">
        <v>222</v>
      </c>
      <c r="J53" s="34">
        <v>45219</v>
      </c>
      <c r="K53" s="34">
        <v>47045</v>
      </c>
      <c r="L53" s="28" t="s">
        <v>16</v>
      </c>
      <c r="M53" s="15" t="s">
        <v>17</v>
      </c>
      <c r="N53" s="28" t="s">
        <v>18</v>
      </c>
      <c r="O53" s="28" t="s">
        <v>26</v>
      </c>
    </row>
    <row r="54" spans="1:15" s="35" customFormat="1" ht="48" customHeight="1">
      <c r="A54" s="28">
        <v>53</v>
      </c>
      <c r="B54" s="6" t="s">
        <v>100</v>
      </c>
      <c r="C54" s="7" t="s">
        <v>81</v>
      </c>
      <c r="D54" s="32" t="s">
        <v>82</v>
      </c>
      <c r="E54" s="32" t="s">
        <v>82</v>
      </c>
      <c r="F54" s="33" t="s">
        <v>93</v>
      </c>
      <c r="G54" s="9" t="s">
        <v>15</v>
      </c>
      <c r="H54" s="31" t="s">
        <v>219</v>
      </c>
      <c r="I54" s="31" t="s">
        <v>223</v>
      </c>
      <c r="J54" s="34">
        <v>45219</v>
      </c>
      <c r="K54" s="34">
        <v>47045</v>
      </c>
      <c r="L54" s="28" t="s">
        <v>16</v>
      </c>
      <c r="M54" s="15" t="s">
        <v>17</v>
      </c>
      <c r="N54" s="28" t="s">
        <v>18</v>
      </c>
      <c r="O54" s="28" t="s">
        <v>26</v>
      </c>
    </row>
    <row r="55" spans="1:15" s="35" customFormat="1" ht="48" customHeight="1">
      <c r="A55" s="28">
        <v>54</v>
      </c>
      <c r="B55" s="6" t="s">
        <v>100</v>
      </c>
      <c r="C55" s="7" t="s">
        <v>81</v>
      </c>
      <c r="D55" s="32" t="s">
        <v>82</v>
      </c>
      <c r="E55" s="32" t="s">
        <v>82</v>
      </c>
      <c r="F55" s="33" t="s">
        <v>93</v>
      </c>
      <c r="G55" s="9" t="s">
        <v>15</v>
      </c>
      <c r="H55" s="31" t="s">
        <v>220</v>
      </c>
      <c r="I55" s="31" t="s">
        <v>224</v>
      </c>
      <c r="J55" s="34">
        <v>45219</v>
      </c>
      <c r="K55" s="34">
        <v>47045</v>
      </c>
      <c r="L55" s="28" t="s">
        <v>16</v>
      </c>
      <c r="M55" s="15" t="s">
        <v>17</v>
      </c>
      <c r="N55" s="28" t="s">
        <v>18</v>
      </c>
      <c r="O55" s="28" t="s">
        <v>26</v>
      </c>
    </row>
    <row r="56" spans="1:15" ht="48" customHeight="1">
      <c r="A56" s="5">
        <v>55</v>
      </c>
      <c r="B56" s="6" t="s">
        <v>231</v>
      </c>
      <c r="C56" s="7" t="s">
        <v>225</v>
      </c>
      <c r="D56" s="7" t="s">
        <v>226</v>
      </c>
      <c r="E56" s="7" t="s">
        <v>189</v>
      </c>
      <c r="F56" s="8" t="s">
        <v>233</v>
      </c>
      <c r="G56" s="9" t="s">
        <v>15</v>
      </c>
      <c r="H56" s="11" t="s">
        <v>190</v>
      </c>
      <c r="I56" s="11" t="s">
        <v>227</v>
      </c>
      <c r="J56" s="14">
        <v>45219</v>
      </c>
      <c r="K56" s="14">
        <v>47045</v>
      </c>
      <c r="L56" s="5" t="s">
        <v>16</v>
      </c>
      <c r="M56" s="15" t="s">
        <v>17</v>
      </c>
      <c r="N56" s="5" t="s">
        <v>18</v>
      </c>
      <c r="O56" s="5" t="s">
        <v>26</v>
      </c>
    </row>
    <row r="57" spans="1:15" ht="48" customHeight="1">
      <c r="A57" s="5">
        <v>56</v>
      </c>
      <c r="B57" s="6" t="s">
        <v>230</v>
      </c>
      <c r="C57" s="7" t="s">
        <v>225</v>
      </c>
      <c r="D57" s="7" t="s">
        <v>189</v>
      </c>
      <c r="E57" s="7" t="s">
        <v>189</v>
      </c>
      <c r="F57" s="8" t="s">
        <v>232</v>
      </c>
      <c r="G57" s="9" t="s">
        <v>15</v>
      </c>
      <c r="H57" s="11" t="s">
        <v>191</v>
      </c>
      <c r="I57" s="11" t="s">
        <v>228</v>
      </c>
      <c r="J57" s="14">
        <v>45219</v>
      </c>
      <c r="K57" s="14">
        <v>47045</v>
      </c>
      <c r="L57" s="5" t="s">
        <v>16</v>
      </c>
      <c r="M57" s="15" t="s">
        <v>17</v>
      </c>
      <c r="N57" s="5" t="s">
        <v>18</v>
      </c>
      <c r="O57" s="5" t="s">
        <v>26</v>
      </c>
    </row>
    <row r="58" spans="1:15" ht="48" customHeight="1">
      <c r="A58" s="5">
        <v>57</v>
      </c>
      <c r="B58" s="6" t="s">
        <v>242</v>
      </c>
      <c r="C58" s="7" t="s">
        <v>234</v>
      </c>
      <c r="D58" s="7" t="s">
        <v>193</v>
      </c>
      <c r="E58" s="7" t="s">
        <v>193</v>
      </c>
      <c r="F58" s="8" t="s">
        <v>245</v>
      </c>
      <c r="G58" s="9" t="s">
        <v>15</v>
      </c>
      <c r="H58" s="11" t="s">
        <v>194</v>
      </c>
      <c r="I58" s="11" t="s">
        <v>236</v>
      </c>
      <c r="J58" s="14">
        <v>45254</v>
      </c>
      <c r="K58" s="14">
        <v>47080</v>
      </c>
      <c r="L58" s="5" t="s">
        <v>16</v>
      </c>
      <c r="M58" s="15" t="s">
        <v>17</v>
      </c>
      <c r="N58" s="5" t="s">
        <v>18</v>
      </c>
      <c r="O58" s="5" t="s">
        <v>26</v>
      </c>
    </row>
    <row r="59" spans="1:15" ht="48" customHeight="1">
      <c r="A59" s="5">
        <v>58</v>
      </c>
      <c r="B59" s="6" t="s">
        <v>241</v>
      </c>
      <c r="C59" s="7" t="s">
        <v>192</v>
      </c>
      <c r="D59" s="7" t="s">
        <v>235</v>
      </c>
      <c r="E59" s="7" t="s">
        <v>193</v>
      </c>
      <c r="F59" s="8" t="s">
        <v>244</v>
      </c>
      <c r="G59" s="9" t="s">
        <v>15</v>
      </c>
      <c r="H59" s="11" t="s">
        <v>195</v>
      </c>
      <c r="I59" s="11" t="s">
        <v>237</v>
      </c>
      <c r="J59" s="14">
        <v>45254</v>
      </c>
      <c r="K59" s="14">
        <v>47080</v>
      </c>
      <c r="L59" s="5" t="s">
        <v>16</v>
      </c>
      <c r="M59" s="15" t="s">
        <v>17</v>
      </c>
      <c r="N59" s="5" t="s">
        <v>18</v>
      </c>
      <c r="O59" s="5" t="s">
        <v>26</v>
      </c>
    </row>
    <row r="60" spans="1:15" ht="48" customHeight="1">
      <c r="A60" s="5">
        <v>59</v>
      </c>
      <c r="B60" s="6" t="s">
        <v>241</v>
      </c>
      <c r="C60" s="7" t="s">
        <v>192</v>
      </c>
      <c r="D60" s="7" t="s">
        <v>193</v>
      </c>
      <c r="E60" s="7" t="s">
        <v>193</v>
      </c>
      <c r="F60" s="8" t="s">
        <v>244</v>
      </c>
      <c r="G60" s="9" t="s">
        <v>15</v>
      </c>
      <c r="H60" s="11" t="s">
        <v>196</v>
      </c>
      <c r="I60" s="11" t="s">
        <v>238</v>
      </c>
      <c r="J60" s="14">
        <v>45254</v>
      </c>
      <c r="K60" s="14">
        <v>47080</v>
      </c>
      <c r="L60" s="5" t="s">
        <v>16</v>
      </c>
      <c r="M60" s="15" t="s">
        <v>17</v>
      </c>
      <c r="N60" s="5" t="s">
        <v>18</v>
      </c>
      <c r="O60" s="5" t="s">
        <v>26</v>
      </c>
    </row>
    <row r="61" spans="1:15" ht="47.25" customHeight="1">
      <c r="A61" s="5">
        <v>60</v>
      </c>
      <c r="B61" s="6" t="s">
        <v>240</v>
      </c>
      <c r="C61" s="7" t="s">
        <v>206</v>
      </c>
      <c r="D61" s="7" t="s">
        <v>207</v>
      </c>
      <c r="E61" s="7" t="s">
        <v>207</v>
      </c>
      <c r="F61" s="12" t="s">
        <v>243</v>
      </c>
      <c r="G61" s="13" t="s">
        <v>15</v>
      </c>
      <c r="H61" s="11" t="s">
        <v>208</v>
      </c>
      <c r="I61" s="11" t="s">
        <v>246</v>
      </c>
      <c r="J61" s="14">
        <v>45254</v>
      </c>
      <c r="K61" s="14">
        <v>47080</v>
      </c>
      <c r="L61" s="5" t="s">
        <v>16</v>
      </c>
      <c r="M61" s="15" t="s">
        <v>17</v>
      </c>
      <c r="N61" s="5" t="s">
        <v>18</v>
      </c>
      <c r="O61" s="5" t="s">
        <v>26</v>
      </c>
    </row>
    <row r="62" spans="1:15" ht="48" customHeight="1">
      <c r="A62" s="5">
        <v>61</v>
      </c>
      <c r="B62" s="6" t="s">
        <v>212</v>
      </c>
      <c r="C62" s="7" t="s">
        <v>239</v>
      </c>
      <c r="D62" s="7" t="s">
        <v>165</v>
      </c>
      <c r="E62" s="7" t="s">
        <v>165</v>
      </c>
      <c r="F62" s="8" t="s">
        <v>214</v>
      </c>
      <c r="G62" s="9" t="s">
        <v>15</v>
      </c>
      <c r="H62" s="11" t="s">
        <v>173</v>
      </c>
      <c r="I62" s="11" t="s">
        <v>247</v>
      </c>
      <c r="J62" s="14">
        <v>45258</v>
      </c>
      <c r="K62" s="14">
        <v>47084</v>
      </c>
      <c r="L62" s="5" t="s">
        <v>16</v>
      </c>
      <c r="M62" s="15" t="s">
        <v>17</v>
      </c>
      <c r="N62" s="5" t="s">
        <v>18</v>
      </c>
      <c r="O62" s="5" t="s">
        <v>26</v>
      </c>
    </row>
    <row r="63" spans="1:15" ht="48" customHeight="1">
      <c r="A63" s="5">
        <v>62</v>
      </c>
      <c r="B63" s="6" t="s">
        <v>212</v>
      </c>
      <c r="C63" s="7" t="s">
        <v>164</v>
      </c>
      <c r="D63" s="7" t="s">
        <v>165</v>
      </c>
      <c r="E63" s="7" t="s">
        <v>165</v>
      </c>
      <c r="F63" s="8" t="s">
        <v>214</v>
      </c>
      <c r="G63" s="9" t="s">
        <v>15</v>
      </c>
      <c r="H63" s="11" t="s">
        <v>172</v>
      </c>
      <c r="I63" s="11" t="s">
        <v>179</v>
      </c>
      <c r="J63" s="14">
        <v>45258</v>
      </c>
      <c r="K63" s="14">
        <v>47084</v>
      </c>
      <c r="L63" s="5" t="s">
        <v>16</v>
      </c>
      <c r="M63" s="15" t="s">
        <v>17</v>
      </c>
      <c r="N63" s="5" t="s">
        <v>18</v>
      </c>
      <c r="O63" s="5" t="s">
        <v>26</v>
      </c>
    </row>
    <row r="64" spans="1:15" ht="48" customHeight="1">
      <c r="A64" s="5">
        <v>63</v>
      </c>
      <c r="B64" s="6" t="s">
        <v>212</v>
      </c>
      <c r="C64" s="7" t="s">
        <v>164</v>
      </c>
      <c r="D64" s="7" t="s">
        <v>165</v>
      </c>
      <c r="E64" s="7" t="s">
        <v>165</v>
      </c>
      <c r="F64" s="8" t="s">
        <v>214</v>
      </c>
      <c r="G64" s="9" t="s">
        <v>15</v>
      </c>
      <c r="H64" s="11" t="s">
        <v>171</v>
      </c>
      <c r="I64" s="11" t="s">
        <v>180</v>
      </c>
      <c r="J64" s="14">
        <v>45258</v>
      </c>
      <c r="K64" s="14">
        <v>47084</v>
      </c>
      <c r="L64" s="5" t="s">
        <v>16</v>
      </c>
      <c r="M64" s="15" t="s">
        <v>17</v>
      </c>
      <c r="N64" s="5" t="s">
        <v>18</v>
      </c>
      <c r="O64" s="5" t="s">
        <v>26</v>
      </c>
    </row>
    <row r="65" spans="1:15" ht="48" customHeight="1">
      <c r="A65" s="5">
        <v>64</v>
      </c>
      <c r="B65" s="6" t="s">
        <v>212</v>
      </c>
      <c r="C65" s="7" t="s">
        <v>164</v>
      </c>
      <c r="D65" s="7" t="s">
        <v>165</v>
      </c>
      <c r="E65" s="7" t="s">
        <v>165</v>
      </c>
      <c r="F65" s="8" t="s">
        <v>214</v>
      </c>
      <c r="G65" s="9" t="s">
        <v>15</v>
      </c>
      <c r="H65" s="11" t="s">
        <v>170</v>
      </c>
      <c r="I65" s="11" t="s">
        <v>181</v>
      </c>
      <c r="J65" s="14">
        <v>45258</v>
      </c>
      <c r="K65" s="14">
        <v>47084</v>
      </c>
      <c r="L65" s="5" t="s">
        <v>16</v>
      </c>
      <c r="M65" s="15" t="s">
        <v>17</v>
      </c>
      <c r="N65" s="5" t="s">
        <v>18</v>
      </c>
      <c r="O65" s="5" t="s">
        <v>26</v>
      </c>
    </row>
    <row r="66" spans="1:15" ht="48" customHeight="1">
      <c r="A66" s="5">
        <v>65</v>
      </c>
      <c r="B66" s="6" t="s">
        <v>212</v>
      </c>
      <c r="C66" s="7" t="s">
        <v>164</v>
      </c>
      <c r="D66" s="7" t="s">
        <v>165</v>
      </c>
      <c r="E66" s="7" t="s">
        <v>165</v>
      </c>
      <c r="F66" s="8" t="s">
        <v>214</v>
      </c>
      <c r="G66" s="9" t="s">
        <v>15</v>
      </c>
      <c r="H66" s="11" t="s">
        <v>169</v>
      </c>
      <c r="I66" s="11" t="s">
        <v>182</v>
      </c>
      <c r="J66" s="14">
        <v>45258</v>
      </c>
      <c r="K66" s="14">
        <v>47084</v>
      </c>
      <c r="L66" s="5" t="s">
        <v>16</v>
      </c>
      <c r="M66" s="15" t="s">
        <v>17</v>
      </c>
      <c r="N66" s="5" t="s">
        <v>18</v>
      </c>
      <c r="O66" s="5" t="s">
        <v>26</v>
      </c>
    </row>
    <row r="67" spans="1:15" ht="48" customHeight="1">
      <c r="A67" s="5">
        <v>66</v>
      </c>
      <c r="B67" s="6" t="s">
        <v>248</v>
      </c>
      <c r="C67" s="7" t="s">
        <v>197</v>
      </c>
      <c r="D67" s="7" t="s">
        <v>198</v>
      </c>
      <c r="E67" s="7" t="s">
        <v>198</v>
      </c>
      <c r="F67" s="8" t="s">
        <v>249</v>
      </c>
      <c r="G67" s="9" t="s">
        <v>15</v>
      </c>
      <c r="H67" s="11" t="s">
        <v>199</v>
      </c>
      <c r="I67" s="28" t="s">
        <v>205</v>
      </c>
      <c r="J67" s="14">
        <v>45265</v>
      </c>
      <c r="K67" s="14">
        <v>47091</v>
      </c>
      <c r="L67" s="5" t="s">
        <v>16</v>
      </c>
      <c r="M67" s="15" t="s">
        <v>17</v>
      </c>
      <c r="N67" s="5" t="s">
        <v>18</v>
      </c>
      <c r="O67" s="5" t="s">
        <v>26</v>
      </c>
    </row>
    <row r="68" spans="1:15" ht="48" customHeight="1">
      <c r="A68" s="5">
        <v>67</v>
      </c>
      <c r="B68" s="6" t="s">
        <v>258</v>
      </c>
      <c r="C68" s="7" t="s">
        <v>201</v>
      </c>
      <c r="D68" s="7" t="s">
        <v>202</v>
      </c>
      <c r="E68" s="7" t="s">
        <v>203</v>
      </c>
      <c r="F68" s="8" t="s">
        <v>251</v>
      </c>
      <c r="G68" s="9" t="s">
        <v>15</v>
      </c>
      <c r="H68" s="11" t="s">
        <v>204</v>
      </c>
      <c r="I68" s="28" t="s">
        <v>252</v>
      </c>
      <c r="J68" s="14">
        <v>45265</v>
      </c>
      <c r="K68" s="14">
        <v>47091</v>
      </c>
      <c r="L68" s="5" t="s">
        <v>16</v>
      </c>
      <c r="M68" s="15" t="s">
        <v>17</v>
      </c>
      <c r="N68" s="5" t="s">
        <v>18</v>
      </c>
      <c r="O68" s="5" t="s">
        <v>26</v>
      </c>
    </row>
    <row r="69" spans="1:15" ht="48" customHeight="1">
      <c r="A69" s="5">
        <v>68</v>
      </c>
      <c r="B69" s="6" t="s">
        <v>258</v>
      </c>
      <c r="C69" s="7" t="s">
        <v>201</v>
      </c>
      <c r="D69" s="7" t="s">
        <v>203</v>
      </c>
      <c r="E69" s="7" t="s">
        <v>203</v>
      </c>
      <c r="F69" s="8" t="s">
        <v>250</v>
      </c>
      <c r="G69" s="9" t="s">
        <v>15</v>
      </c>
      <c r="H69" s="11" t="s">
        <v>200</v>
      </c>
      <c r="I69" s="28" t="s">
        <v>253</v>
      </c>
      <c r="J69" s="14">
        <v>45265</v>
      </c>
      <c r="K69" s="14">
        <v>47091</v>
      </c>
      <c r="L69" s="5" t="s">
        <v>16</v>
      </c>
      <c r="M69" s="15" t="s">
        <v>17</v>
      </c>
      <c r="N69" s="5" t="s">
        <v>18</v>
      </c>
      <c r="O69" s="5" t="s">
        <v>26</v>
      </c>
    </row>
    <row r="70" spans="1:15" ht="45.75" customHeight="1">
      <c r="A70" s="5">
        <v>69</v>
      </c>
      <c r="B70" s="7" t="s">
        <v>259</v>
      </c>
      <c r="C70" s="7" t="s">
        <v>201</v>
      </c>
      <c r="D70" s="7" t="s">
        <v>203</v>
      </c>
      <c r="E70" s="7" t="s">
        <v>203</v>
      </c>
      <c r="F70" s="7" t="s">
        <v>250</v>
      </c>
      <c r="G70" s="7" t="s">
        <v>15</v>
      </c>
      <c r="H70" s="7" t="s">
        <v>254</v>
      </c>
      <c r="I70" s="7" t="s">
        <v>255</v>
      </c>
      <c r="J70" s="14">
        <v>45265</v>
      </c>
      <c r="K70" s="14">
        <v>47091</v>
      </c>
      <c r="L70" s="7" t="s">
        <v>16</v>
      </c>
      <c r="M70" s="7" t="s">
        <v>17</v>
      </c>
      <c r="N70" s="7" t="s">
        <v>18</v>
      </c>
      <c r="O70" s="7" t="s">
        <v>26</v>
      </c>
    </row>
    <row r="71" spans="1:15" ht="45.75" customHeight="1">
      <c r="A71" s="5">
        <v>70</v>
      </c>
      <c r="B71" s="7" t="s">
        <v>257</v>
      </c>
      <c r="C71" s="7" t="s">
        <v>261</v>
      </c>
      <c r="D71" s="7" t="s">
        <v>262</v>
      </c>
      <c r="E71" s="7" t="s">
        <v>262</v>
      </c>
      <c r="F71" s="7" t="s">
        <v>264</v>
      </c>
      <c r="G71" s="7" t="s">
        <v>15</v>
      </c>
      <c r="H71" s="7" t="s">
        <v>268</v>
      </c>
      <c r="I71" s="7" t="s">
        <v>265</v>
      </c>
      <c r="J71" s="14">
        <v>45265</v>
      </c>
      <c r="K71" s="14">
        <v>47091</v>
      </c>
      <c r="L71" s="7" t="s">
        <v>16</v>
      </c>
      <c r="M71" s="7" t="s">
        <v>17</v>
      </c>
      <c r="N71" s="7" t="s">
        <v>18</v>
      </c>
      <c r="O71" s="7" t="s">
        <v>26</v>
      </c>
    </row>
    <row r="72" spans="1:15" ht="45.75" customHeight="1">
      <c r="A72" s="5">
        <v>71</v>
      </c>
      <c r="B72" s="7" t="s">
        <v>256</v>
      </c>
      <c r="C72" s="7" t="s">
        <v>260</v>
      </c>
      <c r="D72" s="7" t="s">
        <v>262</v>
      </c>
      <c r="E72" s="7" t="s">
        <v>262</v>
      </c>
      <c r="F72" s="7" t="s">
        <v>263</v>
      </c>
      <c r="G72" s="7" t="s">
        <v>15</v>
      </c>
      <c r="H72" s="7" t="s">
        <v>272</v>
      </c>
      <c r="I72" s="7" t="s">
        <v>266</v>
      </c>
      <c r="J72" s="14">
        <v>45265</v>
      </c>
      <c r="K72" s="14">
        <v>47091</v>
      </c>
      <c r="L72" s="7" t="s">
        <v>16</v>
      </c>
      <c r="M72" s="7" t="s">
        <v>17</v>
      </c>
      <c r="N72" s="7" t="s">
        <v>18</v>
      </c>
      <c r="O72" s="7" t="s">
        <v>26</v>
      </c>
    </row>
    <row r="73" spans="1:15" ht="45.75" customHeight="1">
      <c r="A73" s="5">
        <v>72</v>
      </c>
      <c r="B73" s="7" t="s">
        <v>241</v>
      </c>
      <c r="C73" s="7" t="s">
        <v>192</v>
      </c>
      <c r="D73" s="7" t="s">
        <v>193</v>
      </c>
      <c r="E73" s="7" t="s">
        <v>193</v>
      </c>
      <c r="F73" s="7" t="s">
        <v>244</v>
      </c>
      <c r="G73" s="7" t="s">
        <v>15</v>
      </c>
      <c r="H73" s="7" t="s">
        <v>271</v>
      </c>
      <c r="I73" s="7" t="s">
        <v>273</v>
      </c>
      <c r="J73" s="14">
        <v>45275</v>
      </c>
      <c r="K73" s="14">
        <v>47101</v>
      </c>
      <c r="L73" s="7" t="s">
        <v>16</v>
      </c>
      <c r="M73" s="7" t="s">
        <v>17</v>
      </c>
      <c r="N73" s="7" t="s">
        <v>18</v>
      </c>
      <c r="O73" s="7" t="s">
        <v>26</v>
      </c>
    </row>
    <row r="74" spans="1:15" ht="45.75" customHeight="1">
      <c r="A74" s="5">
        <v>74</v>
      </c>
      <c r="B74" s="7" t="s">
        <v>241</v>
      </c>
      <c r="C74" s="7" t="s">
        <v>192</v>
      </c>
      <c r="D74" s="7" t="s">
        <v>193</v>
      </c>
      <c r="E74" s="7" t="s">
        <v>193</v>
      </c>
      <c r="F74" s="7" t="s">
        <v>244</v>
      </c>
      <c r="G74" s="7" t="s">
        <v>15</v>
      </c>
      <c r="H74" s="7" t="s">
        <v>269</v>
      </c>
      <c r="I74" s="7" t="s">
        <v>274</v>
      </c>
      <c r="J74" s="14">
        <v>45275</v>
      </c>
      <c r="K74" s="14">
        <v>47101</v>
      </c>
      <c r="L74" s="7" t="s">
        <v>16</v>
      </c>
      <c r="M74" s="7" t="s">
        <v>17</v>
      </c>
      <c r="N74" s="7" t="s">
        <v>18</v>
      </c>
      <c r="O74" s="7" t="s">
        <v>26</v>
      </c>
    </row>
    <row r="75" spans="1:15" ht="45.75" customHeight="1">
      <c r="A75" s="5">
        <v>75</v>
      </c>
      <c r="B75" s="7" t="s">
        <v>241</v>
      </c>
      <c r="C75" s="7" t="s">
        <v>192</v>
      </c>
      <c r="D75" s="7" t="s">
        <v>193</v>
      </c>
      <c r="E75" s="7" t="s">
        <v>193</v>
      </c>
      <c r="F75" s="7" t="s">
        <v>244</v>
      </c>
      <c r="G75" s="7" t="s">
        <v>15</v>
      </c>
      <c r="H75" s="7" t="s">
        <v>267</v>
      </c>
      <c r="I75" s="7" t="s">
        <v>275</v>
      </c>
      <c r="J75" s="14">
        <v>45275</v>
      </c>
      <c r="K75" s="14">
        <v>47101</v>
      </c>
      <c r="L75" s="7" t="s">
        <v>16</v>
      </c>
      <c r="M75" s="7" t="s">
        <v>17</v>
      </c>
      <c r="N75" s="7" t="s">
        <v>18</v>
      </c>
      <c r="O75" s="7" t="s">
        <v>26</v>
      </c>
    </row>
    <row r="76" spans="1:15" ht="45.75" customHeight="1">
      <c r="A76" s="5">
        <v>76</v>
      </c>
      <c r="B76" s="7" t="s">
        <v>241</v>
      </c>
      <c r="C76" s="7" t="s">
        <v>192</v>
      </c>
      <c r="D76" s="7" t="s">
        <v>193</v>
      </c>
      <c r="E76" s="7" t="s">
        <v>193</v>
      </c>
      <c r="F76" s="7" t="s">
        <v>244</v>
      </c>
      <c r="G76" s="7" t="s">
        <v>15</v>
      </c>
      <c r="H76" s="7" t="s">
        <v>270</v>
      </c>
      <c r="I76" s="7" t="s">
        <v>276</v>
      </c>
      <c r="J76" s="14">
        <v>45275</v>
      </c>
      <c r="K76" s="14">
        <v>47101</v>
      </c>
      <c r="L76" s="7" t="s">
        <v>16</v>
      </c>
      <c r="M76" s="7" t="s">
        <v>17</v>
      </c>
      <c r="N76" s="7" t="s">
        <v>18</v>
      </c>
      <c r="O76" s="7" t="s">
        <v>26</v>
      </c>
    </row>
    <row r="77" spans="1:15" ht="17.25" customHeight="1">
      <c r="A77" s="5"/>
      <c r="B77" s="6"/>
      <c r="C77" s="7"/>
      <c r="D77" s="7"/>
      <c r="E77" s="7"/>
      <c r="F77" s="8"/>
      <c r="G77" s="9"/>
      <c r="H77" s="11"/>
      <c r="I77" s="11"/>
      <c r="J77" s="14"/>
      <c r="K77" s="14"/>
      <c r="L77" s="5"/>
      <c r="M77" s="15"/>
      <c r="N77" s="5"/>
      <c r="O77" s="5"/>
    </row>
  </sheetData>
  <phoneticPr fontId="8" type="noConversion"/>
  <dataValidations count="10">
    <dataValidation type="textLength" errorStyle="warning" showInputMessage="1" showErrorMessage="1" errorTitle="提示信息" error="【企业名称】限制为1-50个字符！" sqref="C31:F31 F2:F29 C1:F1 F77 C25:E25 C5:C14 D6:E14 C16:E18 C20:E23 F32:F60 F62:F69 F61:G61 C30:G30 C78:G1048576">
      <formula1>1</formula1>
      <formula2>50</formula2>
    </dataValidation>
    <dataValidation type="textLength" errorStyle="warning" showInputMessage="1" showErrorMessage="1" errorTitle="提示信息" error="【许可机关】限制为1-100个字符！" sqref="M1 L1:L69 L77:L1048576 M78:M1048576">
      <formula1>1</formula1>
      <formula2>100</formula2>
    </dataValidation>
    <dataValidation type="textLength" errorStyle="warning" showInputMessage="1" showErrorMessage="1" errorTitle="提示信息" error="【许可文件名称】字段限制为1-64个字符！" sqref="G1">
      <formula1>1</formula1>
      <formula2>64</formula2>
    </dataValidation>
    <dataValidation type="date" errorStyle="warning" allowBlank="1" showInputMessage="1" showErrorMessage="1" errorTitle="提示信息" error="【有效期至】为日期类型！" sqref="K1 K78:K1048576">
      <formula1>367</formula1>
      <formula2>73050</formula2>
    </dataValidation>
    <dataValidation type="textLength" errorStyle="warning" showInputMessage="1" showErrorMessage="1" errorTitle="提示信息" error="【许可文件编号】限制为1-200个字符！" sqref="I1:I3 I5:I9 I27:I36 H1:H69 H77:I1048576">
      <formula1>1</formula1>
      <formula2>200</formula2>
    </dataValidation>
    <dataValidation type="whole" errorStyle="warning" showInputMessage="1" showErrorMessage="1" errorTitle="提示信息" error="【许可文件编号】限制为1-10000！" sqref="A1:A69 A77:A1048576">
      <formula1>1</formula1>
      <formula2>10000</formula2>
    </dataValidation>
    <dataValidation type="textLength" errorStyle="warning" showInputMessage="1" showErrorMessage="1" errorTitle="提示信息" error="【统一社会信用代码/注册号】限制为1-25个字符！" sqref="B1:B69 B77:B1048576">
      <formula1>1</formula1>
      <formula2>25</formula2>
    </dataValidation>
    <dataValidation type="textLength" errorStyle="warning" allowBlank="1" showInputMessage="1" showErrorMessage="1" errorTitle="提示信息" error="【备注】限制为0-1000个字符！" sqref="O1:O69 O77:O1048576">
      <formula1>0</formula1>
      <formula2>1000</formula2>
    </dataValidation>
    <dataValidation type="date" errorStyle="warning" showInputMessage="1" showErrorMessage="1" errorTitle="提示信息" error="【有效期自】不为空并且为日期类型！" sqref="K2:K55 J1:J55 J56:K69 K77 J77:J1048576">
      <formula1>367</formula1>
      <formula2>73050</formula2>
    </dataValidation>
    <dataValidation type="list" errorStyle="warning" showInputMessage="1" showErrorMessage="1" errorTitle="提示信息" error="【状态】不能为空并且数据必须为下拉字段值！" sqref="N1:N69 N77:N1048576">
      <formula1>"有效,过期,被撤销,被吊销,被注销"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2024-01-02T07:11:26Z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c419e382-9d32-4b3d-be8e-01d12c0041b4</vt:lpwstr>
  </property>
  <property fmtid="{D5CDD505-2E9C-101B-9397-08002B2CF9AE}" pid="3" name="KSOProductBuildVer">
    <vt:lpwstr>2052-11.1.0.12598</vt:lpwstr>
  </property>
  <property fmtid="{D5CDD505-2E9C-101B-9397-08002B2CF9AE}" pid="4" name="ICV">
    <vt:lpwstr>5A7843D069C0426F8F28DB2C1D087414</vt:lpwstr>
  </property>
</Properties>
</file>