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305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<sst xmlns="http://schemas.openxmlformats.org/spreadsheetml/2006/main" count="825" uniqueCount="381">
  <si>
    <t>序号</t>
  </si>
  <si>
    <t>许可文件编号</t>
  </si>
  <si>
    <t>许可文件名称</t>
  </si>
  <si>
    <t>有效期自</t>
  </si>
  <si>
    <t>有效期至</t>
  </si>
  <si>
    <t>许可机关</t>
  </si>
  <si>
    <t>许可内容</t>
  </si>
  <si>
    <t>状态</t>
  </si>
  <si>
    <t>备注</t>
  </si>
  <si>
    <t>统一社会信用代码/注册号</t>
    <phoneticPr fontId="2" type="noConversion"/>
  </si>
  <si>
    <t>企业名称</t>
    <phoneticPr fontId="2" type="noConversion"/>
  </si>
  <si>
    <t>法定代表人</t>
  </si>
  <si>
    <t>统一社会代码</t>
    <phoneticPr fontId="2" type="noConversion"/>
  </si>
  <si>
    <t>91220101MA0Y5TRY49</t>
    <phoneticPr fontId="2" type="noConversion"/>
  </si>
  <si>
    <t>长春市一先科技实业有限责任公司</t>
    <phoneticPr fontId="2" type="noConversion"/>
  </si>
  <si>
    <t>张鹏</t>
    <phoneticPr fontId="2" type="noConversion"/>
  </si>
  <si>
    <t>消毒产品生产企业卫生许可</t>
    <phoneticPr fontId="13" type="noConversion"/>
  </si>
  <si>
    <t>吉林省卫生健康委员会</t>
    <phoneticPr fontId="2" type="noConversion"/>
  </si>
  <si>
    <t>11220000MB1519656C</t>
  </si>
  <si>
    <t>液体消毒剂</t>
    <phoneticPr fontId="2" type="noConversion"/>
  </si>
  <si>
    <t>有效</t>
    <phoneticPr fontId="2" type="noConversion"/>
  </si>
  <si>
    <t>(吉）卫消证字(2021)第0001号</t>
    <phoneticPr fontId="2" type="noConversion"/>
  </si>
  <si>
    <t>长春艾迪尔医用科技发展有限公司</t>
    <phoneticPr fontId="2" type="noConversion"/>
  </si>
  <si>
    <t>朱林涛</t>
    <phoneticPr fontId="2" type="noConversion"/>
  </si>
  <si>
    <t>(吉）卫消证字(2015)第0019号</t>
    <phoneticPr fontId="2" type="noConversion"/>
  </si>
  <si>
    <t>91220181683391302U</t>
    <phoneticPr fontId="2" type="noConversion"/>
  </si>
  <si>
    <t>液体消毒剂（净化）、喷雾剂消毒剂（净化）；抗（抑）菌制剂（液体制剂、喷雾剂、凝胶剂）（净化）</t>
    <phoneticPr fontId="2" type="noConversion"/>
  </si>
  <si>
    <t>(吉）卫消证字(2021)第0002号</t>
    <phoneticPr fontId="2" type="noConversion"/>
  </si>
  <si>
    <t>有效</t>
  </si>
  <si>
    <t>吉林省百皓科技有限公司</t>
    <phoneticPr fontId="2" type="noConversion"/>
  </si>
  <si>
    <t>91220107MA17452M3C</t>
    <phoneticPr fontId="2" type="noConversion"/>
  </si>
  <si>
    <t>李超</t>
    <phoneticPr fontId="2" type="noConversion"/>
  </si>
  <si>
    <t>空气消毒机（消毒因子：二氧化氯）</t>
    <phoneticPr fontId="2" type="noConversion"/>
  </si>
  <si>
    <t>91220103MA148NQM4L</t>
    <phoneticPr fontId="2" type="noConversion"/>
  </si>
  <si>
    <t>吉林省司诺健康实业集团有限公司</t>
    <phoneticPr fontId="2" type="noConversion"/>
  </si>
  <si>
    <t>刘玉新</t>
    <phoneticPr fontId="2" type="noConversion"/>
  </si>
  <si>
    <t>(吉）卫消证字(2021)第0003号</t>
    <phoneticPr fontId="2" type="noConversion"/>
  </si>
  <si>
    <t>液体消毒剂（净化）、凝胶消毒剂（净化）、喷雾剂消毒剂（净化）；抗（抑）菌制剂（液体制剂、凝胶剂）（净化）</t>
    <phoneticPr fontId="2" type="noConversion"/>
  </si>
  <si>
    <t>91220625MA17DYRM0U</t>
    <phoneticPr fontId="2" type="noConversion"/>
  </si>
  <si>
    <t>白山市江源区蓝盾消毒材料有限责任公司</t>
    <phoneticPr fontId="2" type="noConversion"/>
  </si>
  <si>
    <t>朱本华</t>
    <phoneticPr fontId="2" type="noConversion"/>
  </si>
  <si>
    <t>(吉）卫消证字(2021)第0004号</t>
    <phoneticPr fontId="2" type="noConversion"/>
  </si>
  <si>
    <t>91220104MA17FM9T1G</t>
    <phoneticPr fontId="2" type="noConversion"/>
  </si>
  <si>
    <t>吉林省三淮科技有限公司</t>
    <phoneticPr fontId="2" type="noConversion"/>
  </si>
  <si>
    <t>王德海</t>
    <phoneticPr fontId="2" type="noConversion"/>
  </si>
  <si>
    <t>(吉）卫消证字(2021)第0005号</t>
    <phoneticPr fontId="2" type="noConversion"/>
  </si>
  <si>
    <t>空气消毒器（消毒因子：等离子体）</t>
    <phoneticPr fontId="2" type="noConversion"/>
  </si>
  <si>
    <t>(吉）卫消证字(2021)第0006号</t>
    <phoneticPr fontId="2" type="noConversion"/>
  </si>
  <si>
    <t>吉林圣雅生物科技有限公司</t>
  </si>
  <si>
    <t>91220303MA17D75A99</t>
    <phoneticPr fontId="2" type="noConversion"/>
  </si>
  <si>
    <t>霍嘉璐</t>
    <phoneticPr fontId="2" type="noConversion"/>
  </si>
  <si>
    <t>液体消毒剂（净化）；抗（抑）菌制剂（液体制剂）（净化）</t>
    <phoneticPr fontId="2" type="noConversion"/>
  </si>
  <si>
    <t>长春奥普光电技术股份有限公司</t>
  </si>
  <si>
    <t>(吉）卫消证字(2021)第0007号</t>
    <phoneticPr fontId="2" type="noConversion"/>
  </si>
  <si>
    <t>91220000729540909F</t>
    <phoneticPr fontId="2" type="noConversion"/>
  </si>
  <si>
    <t>孙守红</t>
    <phoneticPr fontId="2" type="noConversion"/>
  </si>
  <si>
    <t>酸性氧化电位水生成器；液体消毒剂（非净化）喷雾剂消毒剂（非净化）</t>
    <phoneticPr fontId="2" type="noConversion"/>
  </si>
  <si>
    <t>91222401MA17PPMG0G</t>
    <phoneticPr fontId="2" type="noConversion"/>
  </si>
  <si>
    <t>延边爱润卫生制品有限公司</t>
    <phoneticPr fontId="2" type="noConversion"/>
  </si>
  <si>
    <t>邢英</t>
    <phoneticPr fontId="2" type="noConversion"/>
  </si>
  <si>
    <t>(吉）卫消证字(2021)第0008号</t>
    <phoneticPr fontId="2" type="noConversion"/>
  </si>
  <si>
    <t>湿巾、卫生湿巾</t>
    <phoneticPr fontId="2" type="noConversion"/>
  </si>
  <si>
    <t>91220106571118870B</t>
    <phoneticPr fontId="2" type="noConversion"/>
  </si>
  <si>
    <t>吉林省奥康医药科技有限公司</t>
    <phoneticPr fontId="2" type="noConversion"/>
  </si>
  <si>
    <t>潘涛</t>
    <phoneticPr fontId="2" type="noConversion"/>
  </si>
  <si>
    <t>(吉）卫消证字(2021)第0009号</t>
    <phoneticPr fontId="2" type="noConversion"/>
  </si>
  <si>
    <t>液体消毒剂（净化）；抗（抑）菌制剂（液体制剂、凝胶剂）（净化）</t>
    <phoneticPr fontId="2" type="noConversion"/>
  </si>
  <si>
    <t>91220101MA0Y5C5G0P</t>
    <phoneticPr fontId="2" type="noConversion"/>
  </si>
  <si>
    <t>吉林合安科技发展有限公司</t>
    <phoneticPr fontId="2" type="noConversion"/>
  </si>
  <si>
    <t>王喜兵</t>
    <phoneticPr fontId="2" type="noConversion"/>
  </si>
  <si>
    <t>(吉）卫消证字(2021)第0010号</t>
    <phoneticPr fontId="2" type="noConversion"/>
  </si>
  <si>
    <t>91220103691451803M</t>
    <phoneticPr fontId="2" type="noConversion"/>
  </si>
  <si>
    <t>吉林省金海洋生物制药有限公司</t>
    <phoneticPr fontId="2" type="noConversion"/>
  </si>
  <si>
    <t>孔丽丽</t>
    <phoneticPr fontId="2" type="noConversion"/>
  </si>
  <si>
    <t>(吉）卫消证字(2021)第0011号</t>
    <phoneticPr fontId="2" type="noConversion"/>
  </si>
  <si>
    <t>液体消毒剂、液体消毒剂（洗手)；抗（抑）菌制剂（液体制剂）（洗手）</t>
    <phoneticPr fontId="2" type="noConversion"/>
  </si>
  <si>
    <t>液体消毒剂、喷雾剂消毒剂</t>
    <phoneticPr fontId="2" type="noConversion"/>
  </si>
  <si>
    <t>吉林满医堂药业有限公司</t>
  </si>
  <si>
    <t>(吉）卫消证字(2021)第0012号</t>
    <phoneticPr fontId="2" type="noConversion"/>
  </si>
  <si>
    <t>液体消毒剂（净化）、喷雾剂消毒剂（净化）、凝胶消毒剂（净化）；抗（抑）菌制剂（液体制剂、凝胶剂）（净化）</t>
    <phoneticPr fontId="2" type="noConversion"/>
  </si>
  <si>
    <t>91222424MA17P7828P</t>
    <phoneticPr fontId="2" type="noConversion"/>
  </si>
  <si>
    <t>宋立峰</t>
    <phoneticPr fontId="2" type="noConversion"/>
  </si>
  <si>
    <t>(吉）卫消证字(2021)第0013号</t>
    <phoneticPr fontId="2" type="noConversion"/>
  </si>
  <si>
    <t>91220103MA84JJXY9M</t>
    <phoneticPr fontId="2" type="noConversion"/>
  </si>
  <si>
    <t>吉林长春怡冉卫生用品有限公司</t>
    <phoneticPr fontId="2" type="noConversion"/>
  </si>
  <si>
    <t>张立涛</t>
    <phoneticPr fontId="2" type="noConversion"/>
  </si>
  <si>
    <t>91220200MA17LAY70K</t>
    <phoneticPr fontId="2" type="noConversion"/>
  </si>
  <si>
    <t>吉林省感康医疗科技有限公司</t>
    <phoneticPr fontId="2" type="noConversion"/>
  </si>
  <si>
    <t>邢福涛</t>
    <phoneticPr fontId="2" type="noConversion"/>
  </si>
  <si>
    <t>(吉）卫消证字(2021)第0014号</t>
    <phoneticPr fontId="2" type="noConversion"/>
  </si>
  <si>
    <t>粉剂消毒剂（分装）</t>
    <phoneticPr fontId="2" type="noConversion"/>
  </si>
  <si>
    <t>白山市浑江区聚隆医药有限公司</t>
  </si>
  <si>
    <t>(吉）卫消证字(2021)第0015号</t>
    <phoneticPr fontId="2" type="noConversion"/>
  </si>
  <si>
    <t>刘本华</t>
    <phoneticPr fontId="2" type="noConversion"/>
  </si>
  <si>
    <t>液体消毒剂（净化）、凝胶消毒剂（净化）；抗（抑）菌制剂（液体制剂、凝胶剂）（净化）</t>
    <phoneticPr fontId="2" type="noConversion"/>
  </si>
  <si>
    <t>91220602MA17AEL01P</t>
    <phoneticPr fontId="2" type="noConversion"/>
  </si>
  <si>
    <t>91220100MA84NNJR56</t>
    <phoneticPr fontId="2" type="noConversion"/>
  </si>
  <si>
    <t>吉林省中科精研健康产业集团有限公司</t>
    <phoneticPr fontId="2" type="noConversion"/>
  </si>
  <si>
    <t>孙法</t>
    <phoneticPr fontId="2" type="noConversion"/>
  </si>
  <si>
    <t>(吉）卫消证字(2021)第0016号</t>
    <phoneticPr fontId="2" type="noConversion"/>
  </si>
  <si>
    <t>液体消毒剂（净化）、凝胶消毒剂（净化）、粉剂消毒剂（分装）（净化）；抗（抑）菌制剂（液体制剂、凝胶剂）（净化）、抗（抑）菌制剂（粉剂）（分装）（净化）</t>
    <phoneticPr fontId="2" type="noConversion"/>
  </si>
  <si>
    <t>吉林省七维生物科技有限公司</t>
    <phoneticPr fontId="2" type="noConversion"/>
  </si>
  <si>
    <t>杨立勇</t>
    <phoneticPr fontId="2" type="noConversion"/>
  </si>
  <si>
    <t>(吉）卫消证字(2017)第0013号</t>
    <phoneticPr fontId="2" type="noConversion"/>
  </si>
  <si>
    <t>91220103MA0Y5EH01R</t>
    <phoneticPr fontId="2" type="noConversion"/>
  </si>
  <si>
    <t>91220581737049044Y</t>
    <phoneticPr fontId="2" type="noConversion"/>
  </si>
  <si>
    <t>梅河口市阜康酒精有限责任公司</t>
    <phoneticPr fontId="2" type="noConversion"/>
  </si>
  <si>
    <t>崔喜贵</t>
    <phoneticPr fontId="2" type="noConversion"/>
  </si>
  <si>
    <t>(吉）卫消证字(2020)第0004号</t>
  </si>
  <si>
    <t>消毒产品生产企业卫生许可</t>
    <phoneticPr fontId="13" type="noConversion"/>
  </si>
  <si>
    <t>吉林省卫生健康委员会</t>
    <phoneticPr fontId="2" type="noConversion"/>
  </si>
  <si>
    <t>液体消毒剂</t>
    <phoneticPr fontId="13" type="noConversion"/>
  </si>
  <si>
    <t>91220101756192671Y</t>
    <phoneticPr fontId="2" type="noConversion"/>
  </si>
  <si>
    <t>长春邦尔生物工程有限公司</t>
    <phoneticPr fontId="2" type="noConversion"/>
  </si>
  <si>
    <t>于鑑衡</t>
    <phoneticPr fontId="2" type="noConversion"/>
  </si>
  <si>
    <t>(吉）卫消证字(2021)第0017号</t>
    <phoneticPr fontId="2" type="noConversion"/>
  </si>
  <si>
    <t>液体消毒剂（净化）、凝胶消毒剂（净化）、粉剂消毒剂（净化）、片剂消毒剂（净化）；抗（抑）菌制剂（液体制剂、凝胶剂、粉剂、片剂、丸剂）（净化）</t>
    <phoneticPr fontId="2" type="noConversion"/>
  </si>
  <si>
    <t>912201016642823700</t>
    <phoneticPr fontId="2" type="noConversion"/>
  </si>
  <si>
    <t>吉林省忠信生物工程有限公司</t>
    <phoneticPr fontId="2" type="noConversion"/>
  </si>
  <si>
    <t>谢立敏</t>
    <phoneticPr fontId="2" type="noConversion"/>
  </si>
  <si>
    <t>(吉）卫消证字(2021)第0018号</t>
    <phoneticPr fontId="2" type="noConversion"/>
  </si>
  <si>
    <t>粉剂消毒剂</t>
    <phoneticPr fontId="2" type="noConversion"/>
  </si>
  <si>
    <t>阿德旺斯医药用品（长春）有限公司</t>
    <phoneticPr fontId="2" type="noConversion"/>
  </si>
  <si>
    <t>槐宝国</t>
    <phoneticPr fontId="2" type="noConversion"/>
  </si>
  <si>
    <t>(吉）卫消证字(2021)第0019号</t>
    <phoneticPr fontId="2" type="noConversion"/>
  </si>
  <si>
    <t>液体消毒剂（净化）、凝胶消毒剂（净化）、喷雾剂消毒剂（净化）；抗（抑）菌制剂（液体制剂、凝胶剂、喷雾剂）（净化）</t>
    <phoneticPr fontId="2" type="noConversion"/>
  </si>
  <si>
    <t>91222403MA84NEM259</t>
    <phoneticPr fontId="2" type="noConversion"/>
  </si>
  <si>
    <t>吉林省乾景恒泰医疗科技有限公司</t>
    <phoneticPr fontId="2" type="noConversion"/>
  </si>
  <si>
    <t>孙世文</t>
    <phoneticPr fontId="2" type="noConversion"/>
  </si>
  <si>
    <t>(吉）卫消证字(2021)第0020号</t>
    <phoneticPr fontId="2" type="noConversion"/>
  </si>
  <si>
    <t>11220000MB1519656C</t>
    <phoneticPr fontId="2" type="noConversion"/>
  </si>
  <si>
    <t>卫生巾、尿裤、尿垫</t>
    <phoneticPr fontId="2" type="noConversion"/>
  </si>
  <si>
    <t>(吉）卫消证字(2021)第0021号</t>
    <phoneticPr fontId="2" type="noConversion"/>
  </si>
  <si>
    <t>91222424MA84JJNT40</t>
    <phoneticPr fontId="2" type="noConversion"/>
  </si>
  <si>
    <t>吉林三易药业有限公司</t>
    <phoneticPr fontId="2" type="noConversion"/>
  </si>
  <si>
    <t>艾洋</t>
    <phoneticPr fontId="2" type="noConversion"/>
  </si>
  <si>
    <t>91220100MA84P1HR3A</t>
    <phoneticPr fontId="2" type="noConversion"/>
  </si>
  <si>
    <t>91220000749304508J</t>
    <phoneticPr fontId="2" type="noConversion"/>
  </si>
  <si>
    <t>吉林一正药业集团有限公司</t>
    <phoneticPr fontId="2" type="noConversion"/>
  </si>
  <si>
    <t>刘念</t>
    <phoneticPr fontId="2" type="noConversion"/>
  </si>
  <si>
    <t>(吉）卫消证字(2021)第0022号</t>
    <phoneticPr fontId="2" type="noConversion"/>
  </si>
  <si>
    <t>液体消毒剂（净化）、凝胶消毒剂（净化）、喷雾剂消毒剂（净化）；抗（抑）菌制剂（液体制剂、凝胶剂、）（净化）</t>
    <phoneticPr fontId="2" type="noConversion"/>
  </si>
  <si>
    <t>91220108MA1704428U</t>
    <phoneticPr fontId="2" type="noConversion"/>
  </si>
  <si>
    <t>吉林省莱菲奥科技有限公司</t>
    <phoneticPr fontId="2" type="noConversion"/>
  </si>
  <si>
    <t>李光洙</t>
    <phoneticPr fontId="2" type="noConversion"/>
  </si>
  <si>
    <t>(吉）卫消证字(2021)第0023号</t>
    <phoneticPr fontId="2" type="noConversion"/>
  </si>
  <si>
    <t>91220103MA7C0T7T1Q</t>
  </si>
  <si>
    <t>吉林省冠盈科技有限公司</t>
  </si>
  <si>
    <t>赵晓野</t>
    <phoneticPr fontId="2" type="noConversion"/>
  </si>
  <si>
    <t>(吉）卫消证字(2021)第0024号</t>
    <phoneticPr fontId="2" type="noConversion"/>
  </si>
  <si>
    <t>纸巾</t>
    <phoneticPr fontId="2" type="noConversion"/>
  </si>
  <si>
    <t>空气消毒机（消毒因子：紫外线）</t>
    <phoneticPr fontId="2" type="noConversion"/>
  </si>
  <si>
    <t>吉林敖东生物科技股份有限公司</t>
    <phoneticPr fontId="2" type="noConversion"/>
  </si>
  <si>
    <t>徐庆玲</t>
  </si>
  <si>
    <t>912224030646020785</t>
    <phoneticPr fontId="2" type="noConversion"/>
  </si>
  <si>
    <t>(吉）卫消证字(2021)第0025号</t>
    <phoneticPr fontId="2" type="noConversion"/>
  </si>
  <si>
    <t>液体消毒剂（净化）、凝胶消毒剂（净化）；抗（抑）菌制剂（液体制剂、凝胶剂、）（净化）</t>
    <phoneticPr fontId="2" type="noConversion"/>
  </si>
  <si>
    <t>91220101MA1809BR17</t>
    <phoneticPr fontId="2" type="noConversion"/>
  </si>
  <si>
    <t>长春长光东方光电技术有限公司</t>
    <phoneticPr fontId="2" type="noConversion"/>
  </si>
  <si>
    <t>孙强</t>
    <phoneticPr fontId="2" type="noConversion"/>
  </si>
  <si>
    <t>(吉）卫消证字(2019)第0009号</t>
    <phoneticPr fontId="2" type="noConversion"/>
  </si>
  <si>
    <t>紫外线消毒器</t>
    <phoneticPr fontId="2" type="noConversion"/>
  </si>
  <si>
    <t>新办</t>
    <phoneticPr fontId="2" type="noConversion"/>
  </si>
  <si>
    <t>912203007868450042</t>
    <phoneticPr fontId="2" type="noConversion"/>
  </si>
  <si>
    <t>四平佳尔生活用品有限公司</t>
    <phoneticPr fontId="2" type="noConversion"/>
  </si>
  <si>
    <t>周朋</t>
    <phoneticPr fontId="2" type="noConversion"/>
  </si>
  <si>
    <t>（吉）卫消证字（2010）第0005号</t>
    <phoneticPr fontId="2" type="noConversion"/>
  </si>
  <si>
    <t>消毒产品生产企业卫生许可</t>
  </si>
  <si>
    <t>吉林省卫生健康委员会</t>
  </si>
  <si>
    <t>91220122310026820Q</t>
    <phoneticPr fontId="2" type="noConversion"/>
  </si>
  <si>
    <t>长春市依湾日化有限公司</t>
    <phoneticPr fontId="2" type="noConversion"/>
  </si>
  <si>
    <t>王凤有</t>
    <phoneticPr fontId="2" type="noConversion"/>
  </si>
  <si>
    <t>（吉）卫消证字（2012）第0017号</t>
    <phoneticPr fontId="2" type="noConversion"/>
  </si>
  <si>
    <t>液体消毒剂；抗（抑）菌制剂（液体制剂）（洗手）</t>
    <phoneticPr fontId="2" type="noConversion"/>
  </si>
  <si>
    <t>91220501740477082T</t>
    <phoneticPr fontId="2" type="noConversion"/>
  </si>
  <si>
    <t>力神药业（吉林）有限公司</t>
    <phoneticPr fontId="2" type="noConversion"/>
  </si>
  <si>
    <t>王朝阳</t>
    <phoneticPr fontId="2" type="noConversion"/>
  </si>
  <si>
    <t>(吉）卫消证字(2012)第0019号</t>
  </si>
  <si>
    <t>液体消毒剂；抗（抑）菌制剂（凝胶剂）（净化）</t>
    <phoneticPr fontId="2" type="noConversion"/>
  </si>
  <si>
    <t>92220502MA13WFRX9T</t>
    <phoneticPr fontId="2" type="noConversion"/>
  </si>
  <si>
    <t>通化市东昌区鸿鑫日用洗涤用品厂</t>
    <phoneticPr fontId="2" type="noConversion"/>
  </si>
  <si>
    <t>高鑫</t>
    <phoneticPr fontId="2" type="noConversion"/>
  </si>
  <si>
    <t>(吉）卫消证字(2016)第0020号</t>
    <phoneticPr fontId="2" type="noConversion"/>
  </si>
  <si>
    <t>912201067153106862</t>
    <phoneticPr fontId="2" type="noConversion"/>
  </si>
  <si>
    <t>长春市达驰物资经贸有限公司</t>
    <phoneticPr fontId="2" type="noConversion"/>
  </si>
  <si>
    <t>张淑萍</t>
    <phoneticPr fontId="2" type="noConversion"/>
  </si>
  <si>
    <t>(吉）卫消证字(2005)第0016号</t>
    <phoneticPr fontId="2" type="noConversion"/>
  </si>
  <si>
    <t>91220106727126106R</t>
    <phoneticPr fontId="2" type="noConversion"/>
  </si>
  <si>
    <t>长春市龙洋日用品有限责任公司</t>
    <phoneticPr fontId="2" type="noConversion"/>
  </si>
  <si>
    <t>贤勇</t>
    <phoneticPr fontId="2" type="noConversion"/>
  </si>
  <si>
    <t>(吉）卫消证字(2005)第0013号</t>
    <phoneticPr fontId="2" type="noConversion"/>
  </si>
  <si>
    <t>91220283771068011B</t>
    <phoneticPr fontId="2" type="noConversion"/>
  </si>
  <si>
    <t>吉林翰绅生物科技有限公司</t>
    <phoneticPr fontId="2" type="noConversion"/>
  </si>
  <si>
    <t>韩玉玲</t>
    <phoneticPr fontId="2" type="noConversion"/>
  </si>
  <si>
    <t>(吉）卫消证字(2005)第0001号</t>
    <phoneticPr fontId="2" type="noConversion"/>
  </si>
  <si>
    <t>液体消毒剂； 抗（抑）菌制剂（液体制剂）（洗手）</t>
    <phoneticPr fontId="2" type="noConversion"/>
  </si>
  <si>
    <t>91220505594493710X</t>
    <phoneticPr fontId="2" type="noConversion"/>
  </si>
  <si>
    <t>通化康元生物科技有限公司</t>
    <phoneticPr fontId="2" type="noConversion"/>
  </si>
  <si>
    <t>林万君</t>
    <phoneticPr fontId="2" type="noConversion"/>
  </si>
  <si>
    <t>(吉）卫消证字(2017)第0004号</t>
  </si>
  <si>
    <t>消毒剂（液体消毒剂、凝胶消毒剂、粉剂消毒剂）（净化）；抗（抑）菌制剂（液体制剂、凝胶剂、粉剂）（净化）、湿巾、卫生湿巾</t>
    <phoneticPr fontId="13" type="noConversion"/>
  </si>
  <si>
    <t>92220502MA1470AW6Y</t>
    <phoneticPr fontId="2" type="noConversion"/>
  </si>
  <si>
    <t>通化市方正餐巾厂</t>
  </si>
  <si>
    <t>吴秀英</t>
    <phoneticPr fontId="2" type="noConversion"/>
  </si>
  <si>
    <t>(吉）卫消证字(2005)第0047号</t>
    <phoneticPr fontId="2" type="noConversion"/>
  </si>
  <si>
    <t>湿巾、纸巾（纸）</t>
    <phoneticPr fontId="2" type="noConversion"/>
  </si>
  <si>
    <t>912201817025451953</t>
    <phoneticPr fontId="2" type="noConversion"/>
  </si>
  <si>
    <t>长春呈实健康实业有限公司</t>
    <phoneticPr fontId="2" type="noConversion"/>
  </si>
  <si>
    <t>佟黎明</t>
    <phoneticPr fontId="2" type="noConversion"/>
  </si>
  <si>
    <t>(吉）卫消证字(2013)第0015号</t>
    <phoneticPr fontId="2" type="noConversion"/>
  </si>
  <si>
    <t>消毒剂（液体消毒剂、凝胶消毒剂）（净化）；抗（抑）菌制剂（液体制剂、凝胶剂）（净化）</t>
    <phoneticPr fontId="13" type="noConversion"/>
  </si>
  <si>
    <t>912201225563542776</t>
    <phoneticPr fontId="2" type="noConversion"/>
  </si>
  <si>
    <t>农安县隆祥环保餐具厂</t>
    <phoneticPr fontId="2" type="noConversion"/>
  </si>
  <si>
    <t>张萍</t>
    <phoneticPr fontId="2" type="noConversion"/>
  </si>
  <si>
    <t>(吉）卫消证字(2013)第0012号</t>
    <phoneticPr fontId="2" type="noConversion"/>
  </si>
  <si>
    <t>纸巾</t>
    <phoneticPr fontId="13" type="noConversion"/>
  </si>
  <si>
    <t>91220301759336706D</t>
    <phoneticPr fontId="2" type="noConversion"/>
  </si>
  <si>
    <t>吉林吉春制药股份有限公司</t>
  </si>
  <si>
    <t>曲风采</t>
    <phoneticPr fontId="2" type="noConversion"/>
  </si>
  <si>
    <t>(吉）卫消证字(2005)第0037号</t>
    <phoneticPr fontId="2" type="noConversion"/>
  </si>
  <si>
    <t>抗（抑）菌制剂（液体制剂）（净化）</t>
  </si>
  <si>
    <t>91220104243803174D</t>
    <phoneticPr fontId="2" type="noConversion"/>
  </si>
  <si>
    <t>吉林省明星医用消毒药械厂</t>
    <phoneticPr fontId="2" type="noConversion"/>
  </si>
  <si>
    <t>宁延</t>
    <phoneticPr fontId="2" type="noConversion"/>
  </si>
  <si>
    <t>(吉）卫消证字(2002)第0028号</t>
    <phoneticPr fontId="2" type="noConversion"/>
  </si>
  <si>
    <t>液体消毒剂、粉剂消毒剂；液体消毒剂（净化）、凝胶消毒剂（净化）；抗（抑）菌制剂（液体制剂、凝胶剂）（净化）</t>
    <phoneticPr fontId="13" type="noConversion"/>
  </si>
  <si>
    <t>91220106073609327F</t>
    <phoneticPr fontId="2" type="noConversion"/>
  </si>
  <si>
    <t>吉林蓝月亮卫生用品有限公司</t>
    <phoneticPr fontId="2" type="noConversion"/>
  </si>
  <si>
    <t>渠景丰</t>
    <phoneticPr fontId="2" type="noConversion"/>
  </si>
  <si>
    <t>(吉）卫消证字(2013)第0017号</t>
    <phoneticPr fontId="2" type="noConversion"/>
  </si>
  <si>
    <t>湿巾、卫生湿巾</t>
    <phoneticPr fontId="13" type="noConversion"/>
  </si>
  <si>
    <t>91220101550466980F</t>
    <phoneticPr fontId="2" type="noConversion"/>
  </si>
  <si>
    <t>吉林省春润生物科技有限公司</t>
    <phoneticPr fontId="2" type="noConversion"/>
  </si>
  <si>
    <t>姜义春</t>
    <phoneticPr fontId="2" type="noConversion"/>
  </si>
  <si>
    <t>(吉）卫消证字(2014)第0003号</t>
    <phoneticPr fontId="2" type="noConversion"/>
  </si>
  <si>
    <t>粉剂消毒剂</t>
    <phoneticPr fontId="13" type="noConversion"/>
  </si>
  <si>
    <t>91220101756155491C</t>
    <phoneticPr fontId="2" type="noConversion"/>
  </si>
  <si>
    <t>吉林省富生医疗器械有限公司</t>
    <phoneticPr fontId="2" type="noConversion"/>
  </si>
  <si>
    <t>张海悦</t>
    <phoneticPr fontId="2" type="noConversion"/>
  </si>
  <si>
    <t>(吉）卫消证字(2018)第0001号</t>
    <phoneticPr fontId="2" type="noConversion"/>
  </si>
  <si>
    <t>液体消毒剂（净化）、粉剂消毒剂（净化）；抗（抑）菌制剂（液体制剂）（净化）</t>
    <phoneticPr fontId="2" type="noConversion"/>
  </si>
  <si>
    <t>91220524696120421M</t>
    <phoneticPr fontId="2" type="noConversion"/>
  </si>
  <si>
    <t>通化卉云桐医药生物科技有限公司</t>
    <phoneticPr fontId="2" type="noConversion"/>
  </si>
  <si>
    <t>徐云</t>
    <phoneticPr fontId="2" type="noConversion"/>
  </si>
  <si>
    <t>(吉）卫消证字(2009)第0028号</t>
    <phoneticPr fontId="2" type="noConversion"/>
  </si>
  <si>
    <t>纸巾、湿巾、卫生湿巾</t>
    <phoneticPr fontId="2" type="noConversion"/>
  </si>
  <si>
    <t>91220202124542717H</t>
    <phoneticPr fontId="2" type="noConversion"/>
  </si>
  <si>
    <t>吉林市益康洗消剂厂</t>
    <phoneticPr fontId="2" type="noConversion"/>
  </si>
  <si>
    <t>何建华</t>
    <phoneticPr fontId="2" type="noConversion"/>
  </si>
  <si>
    <t>(吉）卫消证字(2002)第0011号</t>
    <phoneticPr fontId="2" type="noConversion"/>
  </si>
  <si>
    <t>92220202L09598996K</t>
    <phoneticPr fontId="2" type="noConversion"/>
  </si>
  <si>
    <t>吉林市蕙洁宣卫生用品厂</t>
    <phoneticPr fontId="2" type="noConversion"/>
  </si>
  <si>
    <t>李东阳</t>
    <phoneticPr fontId="2" type="noConversion"/>
  </si>
  <si>
    <t>(吉）卫消证字(2005)第0066号</t>
    <phoneticPr fontId="2" type="noConversion"/>
  </si>
  <si>
    <t>湿巾、卫生湿巾</t>
  </si>
  <si>
    <t>91220503307919513J</t>
    <phoneticPr fontId="2" type="noConversion"/>
  </si>
  <si>
    <t>通化仁生源生物科技股份有限公司</t>
    <phoneticPr fontId="2" type="noConversion"/>
  </si>
  <si>
    <t>魏宇珩</t>
    <phoneticPr fontId="2" type="noConversion"/>
  </si>
  <si>
    <t>(吉）卫消证字(2018)第0007号</t>
  </si>
  <si>
    <t>液体消毒剂（净化）、凝胶消毒剂（净化）、喷雾剂消毒剂（净化）； 抗（抑）菌制剂（液体制剂、凝胶剂）（净化）、湿巾、卫生湿巾</t>
    <phoneticPr fontId="2" type="noConversion"/>
  </si>
  <si>
    <t>延续</t>
  </si>
  <si>
    <t>延续</t>
    <phoneticPr fontId="2" type="noConversion"/>
  </si>
  <si>
    <t>91220521MA17EJUL6T</t>
    <phoneticPr fontId="2" type="noConversion"/>
  </si>
  <si>
    <t>吉林省巨祥生物科技有限公司</t>
  </si>
  <si>
    <t>郭敏</t>
  </si>
  <si>
    <t>(吉）卫消证字(2020)第0092号</t>
  </si>
  <si>
    <t>液体消毒剂（净化）、凝胶消毒剂（净化）；抗（抑）菌制剂（液体制剂、凝胶剂、粉剂）（净化）；湿巾、卫生湿巾</t>
    <phoneticPr fontId="2" type="noConversion"/>
  </si>
  <si>
    <t>9122080231679330X1</t>
    <phoneticPr fontId="2" type="noConversion"/>
  </si>
  <si>
    <t>吉林洁洁宝生物科技有限公司</t>
    <phoneticPr fontId="2" type="noConversion"/>
  </si>
  <si>
    <t>马领霞</t>
    <phoneticPr fontId="2" type="noConversion"/>
  </si>
  <si>
    <t>(吉）卫消证字(2020)第0042号</t>
    <phoneticPr fontId="2" type="noConversion"/>
  </si>
  <si>
    <t>91220101MA0Y631PXQ</t>
    <phoneticPr fontId="2" type="noConversion"/>
  </si>
  <si>
    <t>吉林省汇酉生物技术股份有限公司</t>
    <phoneticPr fontId="2" type="noConversion"/>
  </si>
  <si>
    <t>董理</t>
    <phoneticPr fontId="2" type="noConversion"/>
  </si>
  <si>
    <t>(吉）卫消证字(2020)第0120号</t>
  </si>
  <si>
    <t>液体消毒剂(净化)、凝胶消毒剂(净化)、液体消毒剂(非净化)</t>
    <phoneticPr fontId="2" type="noConversion"/>
  </si>
  <si>
    <t>91220181MA1455QL04</t>
    <phoneticPr fontId="2" type="noConversion"/>
  </si>
  <si>
    <t>吉林省弘济生物科技有限公司</t>
    <phoneticPr fontId="2" type="noConversion"/>
  </si>
  <si>
    <t>陆志春</t>
    <phoneticPr fontId="2" type="noConversion"/>
  </si>
  <si>
    <t>(吉）卫消证字(2018)第0005号</t>
  </si>
  <si>
    <t>液体消毒剂(净化)、凝胶消毒剂(净化)、片剂消毒剂；抗（抑）菌制剂（凝胶剂）（净化）</t>
    <phoneticPr fontId="2" type="noConversion"/>
  </si>
  <si>
    <t>912224005597713593</t>
    <phoneticPr fontId="2" type="noConversion"/>
  </si>
  <si>
    <t>吉林敖东酵素科技股份有限公司</t>
    <phoneticPr fontId="2" type="noConversion"/>
  </si>
  <si>
    <t>解钧秀</t>
    <phoneticPr fontId="2" type="noConversion"/>
  </si>
  <si>
    <t>(吉）卫消证字(2019)第0004号</t>
    <phoneticPr fontId="2" type="noConversion"/>
  </si>
  <si>
    <t>液体消毒剂；抗（抑）菌制剂（液体制剂）（净化）</t>
    <phoneticPr fontId="2" type="noConversion"/>
  </si>
  <si>
    <t>91220201726741879K</t>
    <phoneticPr fontId="2" type="noConversion"/>
  </si>
  <si>
    <t>吉林市吉化江城油脂化工有限责任公司</t>
  </si>
  <si>
    <t>肖田</t>
    <phoneticPr fontId="2" type="noConversion"/>
  </si>
  <si>
    <t>(吉）卫消证字(2014)第0019号</t>
    <phoneticPr fontId="2" type="noConversion"/>
  </si>
  <si>
    <t>液体消毒剂、粉剂消毒剂、颗粒消毒剂、片剂消毒剂；雾化消毒机（消毒因子：二溴海因）</t>
    <phoneticPr fontId="2" type="noConversion"/>
  </si>
  <si>
    <t>912205016052208157</t>
    <phoneticPr fontId="2" type="noConversion"/>
  </si>
  <si>
    <t>通化茂祥制药有限公司</t>
    <phoneticPr fontId="2" type="noConversion"/>
  </si>
  <si>
    <t>王翰基</t>
    <phoneticPr fontId="2" type="noConversion"/>
  </si>
  <si>
    <t>(吉）卫消证字(2012)第0019号</t>
    <phoneticPr fontId="2" type="noConversion"/>
  </si>
  <si>
    <t>液体消毒剂（净化）；抗（抑）菌制剂（液体制剂）（净化）</t>
    <phoneticPr fontId="13" type="noConversion"/>
  </si>
  <si>
    <t>91220501740477082T</t>
  </si>
  <si>
    <t>力神药业（吉林）有限公司</t>
  </si>
  <si>
    <t>王朝阳</t>
  </si>
  <si>
    <t xml:space="preserve">液体消毒剂（净化）、凝胶消毒剂（净化）、喷雾剂消毒剂（净化）；抗（抑）菌制剂（液体制剂、凝胶剂、喷雾剂）（净化）、湿巾、卫生湿巾*   </t>
    <phoneticPr fontId="13" type="noConversion"/>
  </si>
  <si>
    <t>91220108MA17A0T20G</t>
    <phoneticPr fontId="13" type="noConversion"/>
  </si>
  <si>
    <t>吉林省鑫盛瑞医药产业有限公司</t>
    <phoneticPr fontId="13" type="noConversion"/>
  </si>
  <si>
    <t>张宏</t>
    <phoneticPr fontId="13" type="noConversion"/>
  </si>
  <si>
    <t>(吉）卫消证字(2020)第0147号</t>
    <phoneticPr fontId="13" type="noConversion"/>
  </si>
  <si>
    <t xml:space="preserve">液体消毒剂（净化）、凝胶消毒剂（净化）、粉剂消毒剂（净化）；抗（抑）菌制剂（液体制剂、凝胶剂、粉剂）（净化）*   </t>
    <phoneticPr fontId="13" type="noConversion"/>
  </si>
  <si>
    <t>空气消毒器（消毒因子：等离子体；空气消毒机（消毒因子：紫外线、臭氧）</t>
    <phoneticPr fontId="2" type="noConversion"/>
  </si>
  <si>
    <t>液体消毒剂(净化)、凝胶消毒剂(净化)、片剂消毒剂；抗（抑）菌制剂（液体制剂、凝胶剂）（净化）、湿巾、卫生湿巾</t>
    <phoneticPr fontId="2" type="noConversion"/>
  </si>
  <si>
    <t>变更生产方式、项目、类别</t>
    <phoneticPr fontId="2" type="noConversion"/>
  </si>
  <si>
    <t>变更内容</t>
    <phoneticPr fontId="2" type="noConversion"/>
  </si>
  <si>
    <t>91220182MA17UQ0G0H</t>
    <phoneticPr fontId="2" type="noConversion"/>
  </si>
  <si>
    <t>吉林生物能源（榆树）有限公司</t>
    <phoneticPr fontId="2" type="noConversion"/>
  </si>
  <si>
    <t>张帮国</t>
    <phoneticPr fontId="2" type="noConversion"/>
  </si>
  <si>
    <t>(吉）卫消证字(2020)第0002号</t>
  </si>
  <si>
    <t>变更企业名称（原名称：长春吉粮天裕生物工程有限公司榆树分公司)</t>
    <phoneticPr fontId="13" type="noConversion"/>
  </si>
  <si>
    <t>91220523702228675G</t>
    <phoneticPr fontId="2" type="noConversion"/>
  </si>
  <si>
    <t>吉林海通制药有限公司</t>
    <phoneticPr fontId="2" type="noConversion"/>
  </si>
  <si>
    <t>孙军</t>
    <phoneticPr fontId="2" type="noConversion"/>
  </si>
  <si>
    <t>(吉）卫消证字(2020)第0017号</t>
  </si>
  <si>
    <t>变更法人（原法人：孙国安  现法人：孙军）</t>
    <phoneticPr fontId="2" type="noConversion"/>
  </si>
  <si>
    <t>91220381307818237T</t>
    <phoneticPr fontId="2" type="noConversion"/>
  </si>
  <si>
    <t>公主岭市科瑞恩卫生用品有限公司</t>
    <phoneticPr fontId="2" type="noConversion"/>
  </si>
  <si>
    <t>李振官</t>
    <phoneticPr fontId="2" type="noConversion"/>
  </si>
  <si>
    <t>(吉）卫消证字(2014)第0011号</t>
    <phoneticPr fontId="2" type="noConversion"/>
  </si>
  <si>
    <t>变更法人（原法人：李月钗  现法人：李振官）</t>
    <phoneticPr fontId="2" type="noConversion"/>
  </si>
  <si>
    <t>912224005552718247</t>
    <phoneticPr fontId="2" type="noConversion"/>
  </si>
  <si>
    <t>吉林紫鑫初元药业有限公司</t>
    <phoneticPr fontId="2" type="noConversion"/>
  </si>
  <si>
    <t>初立民</t>
    <phoneticPr fontId="2" type="noConversion"/>
  </si>
  <si>
    <t>(吉）卫消证字(2020)第0021号</t>
    <phoneticPr fontId="2" type="noConversion"/>
  </si>
  <si>
    <t>变更注册地址、生产地址（原地址：延边州新兴工业集中区  现地址：延吉国际空港经济开发区鸿运街1558号）</t>
    <phoneticPr fontId="2" type="noConversion"/>
  </si>
  <si>
    <t>91220108MA17C70P41</t>
    <phoneticPr fontId="2" type="noConversion"/>
  </si>
  <si>
    <t>长春市奥朗特生化药械科研基地有限公司</t>
    <phoneticPr fontId="2" type="noConversion"/>
  </si>
  <si>
    <t>黄玲丽</t>
    <phoneticPr fontId="2" type="noConversion"/>
  </si>
  <si>
    <t>(吉）卫消证字(2016)第0001号</t>
    <phoneticPr fontId="2" type="noConversion"/>
  </si>
  <si>
    <t>变更法人（原法人：刘虹  现法人：黄玲丽）</t>
    <phoneticPr fontId="2" type="noConversion"/>
  </si>
  <si>
    <t>91220101MA0Y60EW1B</t>
    <phoneticPr fontId="2" type="noConversion"/>
  </si>
  <si>
    <t>长春市科新生化药械研究所</t>
    <phoneticPr fontId="2" type="noConversion"/>
  </si>
  <si>
    <t>黄殿良</t>
    <phoneticPr fontId="2" type="noConversion"/>
  </si>
  <si>
    <t>(吉）卫消证字(2019)第0017号</t>
    <phoneticPr fontId="2" type="noConversion"/>
  </si>
  <si>
    <t>变更法人（原法人：刘百丰  现法人：黄殿良）</t>
    <phoneticPr fontId="2" type="noConversion"/>
  </si>
  <si>
    <t>91220294786830363A</t>
    <phoneticPr fontId="2" type="noConversion"/>
  </si>
  <si>
    <t>吉林省博大生化有限公司</t>
    <phoneticPr fontId="2" type="noConversion"/>
  </si>
  <si>
    <t>苗春雨</t>
    <phoneticPr fontId="2" type="noConversion"/>
  </si>
  <si>
    <t>(吉）卫消证字(2020)第0001号</t>
    <phoneticPr fontId="2" type="noConversion"/>
  </si>
  <si>
    <t>变更法人（原法人：张震  现法人：苗春雨）</t>
    <phoneticPr fontId="2" type="noConversion"/>
  </si>
  <si>
    <t>91220107MA17D4111A</t>
    <phoneticPr fontId="2" type="noConversion"/>
  </si>
  <si>
    <t>吉林省北药品正生物科技有限公司</t>
    <phoneticPr fontId="2" type="noConversion"/>
  </si>
  <si>
    <t>穆睿</t>
    <phoneticPr fontId="2" type="noConversion"/>
  </si>
  <si>
    <t>(吉）卫消证字(2020)第0129号</t>
    <phoneticPr fontId="2" type="noConversion"/>
  </si>
  <si>
    <t>变更注册地址、生产地址（原地址：长春市北湖科技开发区长东北高科技中心515-A(天威路与北展街交汇）  现地址：长春市北湖科技开发区北展街1588号</t>
    <phoneticPr fontId="2" type="noConversion"/>
  </si>
  <si>
    <t>91220102MA1476D42L</t>
    <phoneticPr fontId="2" type="noConversion"/>
  </si>
  <si>
    <t>水谷精元健康产业发展（长春）有限公司</t>
    <phoneticPr fontId="2" type="noConversion"/>
  </si>
  <si>
    <t>杨帆</t>
    <phoneticPr fontId="2" type="noConversion"/>
  </si>
  <si>
    <t>(吉）卫消证字(2018)第0009号</t>
    <phoneticPr fontId="2" type="noConversion"/>
  </si>
  <si>
    <t>变更企业名称（原名称：吉林省汇众康医药有限公司）、变更法人（原法人：田慧楠，现法人：杨帆）</t>
    <phoneticPr fontId="13" type="noConversion"/>
  </si>
  <si>
    <t>91220102310018361B</t>
    <phoneticPr fontId="2" type="noConversion"/>
  </si>
  <si>
    <t>长春市中慈光电科技有限公司</t>
    <phoneticPr fontId="2" type="noConversion"/>
  </si>
  <si>
    <t>孙东</t>
    <phoneticPr fontId="2" type="noConversion"/>
  </si>
  <si>
    <t>(吉）卫消证字(2020)第0128号</t>
  </si>
  <si>
    <t>变更注册地址、生产地址（原地址：吉林省长春市经济开发区机场大路7299号1301-149卡位  现地址：长春兴隆综合保税区科技孵化园6号楼厂房第五层）</t>
    <phoneticPr fontId="2" type="noConversion"/>
  </si>
  <si>
    <t>张士良</t>
    <phoneticPr fontId="2" type="noConversion"/>
  </si>
  <si>
    <t>变更法人（原法人：孙军  现法人：张士良 ）</t>
    <phoneticPr fontId="2" type="noConversion"/>
  </si>
  <si>
    <t>黄钰怡</t>
    <phoneticPr fontId="2" type="noConversion"/>
  </si>
  <si>
    <t>变更法人（原法人：黄殿良  现法人：黄钰怡）</t>
    <phoneticPr fontId="2" type="noConversion"/>
  </si>
  <si>
    <t>变更注册地址及生产地址名称（原地址：辉南县朝阳镇永康路18号  现地址：吉林辉南经济开发区海通大街1541号海通医药产业园 ）</t>
    <phoneticPr fontId="2" type="noConversion"/>
  </si>
  <si>
    <t>变更单位名称、法人、路名路牌</t>
  </si>
  <si>
    <t>注销许可证编号</t>
    <phoneticPr fontId="2" type="noConversion"/>
  </si>
  <si>
    <t>注销日期</t>
    <phoneticPr fontId="2" type="noConversion"/>
  </si>
  <si>
    <t>9122010330993301XJ</t>
    <phoneticPr fontId="2" type="noConversion"/>
  </si>
  <si>
    <t>吉林省和贞堂健康科技有限公司</t>
    <phoneticPr fontId="2" type="noConversion"/>
  </si>
  <si>
    <t>(吉）卫消证字(2019）第0008号</t>
    <phoneticPr fontId="2" type="noConversion"/>
  </si>
  <si>
    <t>91220101316651715U</t>
    <phoneticPr fontId="2" type="noConversion"/>
  </si>
  <si>
    <t>摩拉西斯（吉林）生物科技有限公司</t>
    <phoneticPr fontId="2" type="noConversion"/>
  </si>
  <si>
    <t>(吉）卫消证字(2020）第0013号</t>
    <phoneticPr fontId="2" type="noConversion"/>
  </si>
  <si>
    <t>91220101767163964G</t>
    <phoneticPr fontId="2" type="noConversion"/>
  </si>
  <si>
    <t>长春吉原生物科技有限公司</t>
  </si>
  <si>
    <t>(吉）卫消证字(2017）第0013号</t>
    <phoneticPr fontId="2" type="noConversion"/>
  </si>
  <si>
    <t>91220103MA1786HT0R</t>
    <phoneticPr fontId="2" type="noConversion"/>
  </si>
  <si>
    <t>(吉）卫消证字(2020）第0130号</t>
    <phoneticPr fontId="2" type="noConversion"/>
  </si>
  <si>
    <t>注销</t>
  </si>
  <si>
    <t>吉林省集餐厨俩兄弟纸业有限公司</t>
    <phoneticPr fontId="2" type="noConversion"/>
  </si>
  <si>
    <t>变更</t>
    <phoneticPr fontId="2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</si>
</sst>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2"/>
      <color rgb="FF323E32"/>
      <name val="宋体"/>
      <family val="3"/>
      <charset val="134"/>
      <scheme val="minor"/>
    </font>
    <font>
      <b/>
      <sz val="12"/>
      <color rgb="FF00B050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2"/>
      <color rgb="FF0070C0"/>
      <name val="黑体"/>
      <family val="3"/>
      <charset val="134"/>
    </font>
    <font>
      <sz val="11"/>
      <color rgb="FF0070C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0" xfId="0" applyFont="1">
      <alignment vertical="center"/>
    </xf>
    <xf numFmtId="0" fontId="1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2" xfId="0" applyFont="1" applyFill="1" applyBorder="1" applyAlignment="1">
      <alignment vertical="center" wrapText="1"/>
    </xf>
    <xf numFmtId="49" fontId="4" fillId="0" borderId="2" xfId="0" applyNumberFormat="1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14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4" fillId="0" borderId="0" xfId="0" applyFont="1">
      <alignment vertical="center"/>
    </xf>
    <xf numFmtId="0" fontId="17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16" fillId="0" borderId="1" xfId="0" applyFont="1" applyFill="1" applyBorder="1" applyAlignment="1">
      <alignment vertical="center" wrapText="1"/>
    </xf>
    <xf numFmtId="0" fontId="10" fillId="0" borderId="0" xfId="0" applyFont="1" applyBorder="1">
      <alignment vertical="center"/>
    </xf>
    <xf numFmtId="0" fontId="7" fillId="0" borderId="1" xfId="0" applyFont="1" applyBorder="1" applyAlignment="1">
      <alignment horizontal="justify" vertical="center" wrapText="1"/>
    </xf>
    <xf numFmtId="0" fontId="16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Border="1">
      <alignment vertical="center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tabSelected="1" workbookViewId="0">
      <pane ySplit="2" topLeftCell="A85" activePane="bottomLeft" state="frozen"/>
      <selection pane="bottomLeft" activeCell="K21" sqref="K21"/>
    </sheetView>
  </sheetViews>
  <sheetFormatPr defaultColWidth="9" defaultRowHeight="13.5"/>
  <cols>
    <col min="1" max="1" width="8.875" style="15" customWidth="1"/>
    <col min="2" max="2" width="27" style="1" customWidth="1"/>
    <col min="3" max="3" width="35.25" customWidth="1"/>
    <col min="4" max="4" width="12.625" customWidth="1"/>
    <col min="5" max="5" width="32.125" customWidth="1"/>
    <col min="6" max="6" width="19.875" customWidth="1"/>
    <col min="7" max="7" width="14.375" customWidth="1"/>
    <col min="8" max="8" width="13.25" customWidth="1"/>
    <col min="9" max="9" width="23.125" customWidth="1"/>
    <col min="10" max="10" width="22.25" customWidth="1"/>
    <col min="11" max="11" width="51.625" customWidth="1"/>
    <col min="12" max="12" width="10.25" customWidth="1"/>
    <col min="13" max="13" width="16.625" customWidth="1"/>
  </cols>
  <sheetData>
    <row r="1" spans="1:13" ht="55.5" customHeight="1"/>
    <row r="2" spans="1:13" ht="33.75" customHeight="1">
      <c r="A2" s="2" t="s">
        <v>0</v>
      </c>
      <c r="B2" s="3" t="s">
        <v>9</v>
      </c>
      <c r="C2" s="2" t="s">
        <v>10</v>
      </c>
      <c r="D2" s="9" t="s">
        <v>11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10" t="s">
        <v>12</v>
      </c>
      <c r="K2" s="2" t="s">
        <v>6</v>
      </c>
      <c r="L2" s="2" t="s">
        <v>7</v>
      </c>
      <c r="M2" s="2" t="s">
        <v>8</v>
      </c>
    </row>
    <row r="3" spans="1:13" ht="28.5">
      <c r="A3" s="5">
        <v>1</v>
      </c>
      <c r="B3" s="6" t="s">
        <v>13</v>
      </c>
      <c r="C3" s="5" t="s">
        <v>14</v>
      </c>
      <c r="D3" s="5" t="s">
        <v>15</v>
      </c>
      <c r="E3" s="12" t="s">
        <v>21</v>
      </c>
      <c r="F3" s="7" t="s">
        <v>16</v>
      </c>
      <c r="G3" s="8">
        <v>44202</v>
      </c>
      <c r="H3" s="8">
        <v>45662</v>
      </c>
      <c r="I3" s="5" t="s">
        <v>17</v>
      </c>
      <c r="J3" s="11" t="s">
        <v>18</v>
      </c>
      <c r="K3" s="7" t="s">
        <v>19</v>
      </c>
      <c r="L3" s="5" t="s">
        <v>20</v>
      </c>
      <c r="M3" s="26" t="s">
        <v>162</v>
      </c>
    </row>
    <row r="4" spans="1:13" s="4" customFormat="1" ht="35.25" customHeight="1">
      <c r="A4" s="20">
        <v>101</v>
      </c>
      <c r="B4" s="6" t="s">
        <v>25</v>
      </c>
      <c r="C4" s="7" t="s">
        <v>22</v>
      </c>
      <c r="D4" s="7" t="s">
        <v>23</v>
      </c>
      <c r="E4" s="12" t="s">
        <v>24</v>
      </c>
      <c r="F4" s="7" t="s">
        <v>16</v>
      </c>
      <c r="G4" s="8">
        <v>44222</v>
      </c>
      <c r="H4" s="8">
        <v>45682</v>
      </c>
      <c r="I4" s="5" t="s">
        <v>17</v>
      </c>
      <c r="J4" s="11" t="s">
        <v>18</v>
      </c>
      <c r="K4" s="7" t="s">
        <v>26</v>
      </c>
      <c r="L4" s="5" t="s">
        <v>20</v>
      </c>
      <c r="M4" s="26" t="s">
        <v>380</v>
      </c>
    </row>
    <row r="5" spans="1:13" ht="46.5" customHeight="1">
      <c r="A5" s="16">
        <v>2</v>
      </c>
      <c r="B5" s="6" t="s">
        <v>30</v>
      </c>
      <c r="C5" s="7" t="s">
        <v>29</v>
      </c>
      <c r="D5" s="7" t="s">
        <v>31</v>
      </c>
      <c r="E5" s="12" t="s">
        <v>27</v>
      </c>
      <c r="F5" s="7" t="s">
        <v>16</v>
      </c>
      <c r="G5" s="8">
        <v>44230</v>
      </c>
      <c r="H5" s="8">
        <v>45690</v>
      </c>
      <c r="I5" s="5" t="s">
        <v>17</v>
      </c>
      <c r="J5" s="11" t="s">
        <v>18</v>
      </c>
      <c r="K5" s="7" t="s">
        <v>32</v>
      </c>
      <c r="L5" s="5" t="s">
        <v>28</v>
      </c>
      <c r="M5" s="26" t="s">
        <v>162</v>
      </c>
    </row>
    <row r="6" spans="1:13" ht="39" customHeight="1">
      <c r="A6" s="21">
        <v>3</v>
      </c>
      <c r="B6" s="6" t="s">
        <v>33</v>
      </c>
      <c r="C6" s="7" t="s">
        <v>34</v>
      </c>
      <c r="D6" s="7" t="s">
        <v>35</v>
      </c>
      <c r="E6" s="12" t="s">
        <v>36</v>
      </c>
      <c r="F6" s="7" t="s">
        <v>16</v>
      </c>
      <c r="G6" s="8">
        <v>44233</v>
      </c>
      <c r="H6" s="8">
        <v>45693</v>
      </c>
      <c r="I6" s="5" t="s">
        <v>17</v>
      </c>
      <c r="J6" s="11" t="s">
        <v>18</v>
      </c>
      <c r="K6" s="7" t="s">
        <v>37</v>
      </c>
      <c r="L6" s="5" t="s">
        <v>28</v>
      </c>
      <c r="M6" s="26" t="s">
        <v>162</v>
      </c>
    </row>
    <row r="7" spans="1:13" ht="42" customHeight="1">
      <c r="A7" s="21">
        <v>4</v>
      </c>
      <c r="B7" s="6" t="s">
        <v>38</v>
      </c>
      <c r="C7" s="7" t="s">
        <v>39</v>
      </c>
      <c r="D7" s="7" t="s">
        <v>40</v>
      </c>
      <c r="E7" s="12" t="s">
        <v>41</v>
      </c>
      <c r="F7" s="7" t="s">
        <v>16</v>
      </c>
      <c r="G7" s="8">
        <v>44233</v>
      </c>
      <c r="H7" s="8">
        <v>45693</v>
      </c>
      <c r="I7" s="5" t="s">
        <v>17</v>
      </c>
      <c r="J7" s="11" t="s">
        <v>18</v>
      </c>
      <c r="K7" s="7" t="s">
        <v>19</v>
      </c>
      <c r="L7" s="5" t="s">
        <v>28</v>
      </c>
      <c r="M7" s="26" t="s">
        <v>162</v>
      </c>
    </row>
    <row r="8" spans="1:13" ht="38.25" customHeight="1">
      <c r="A8" s="16">
        <v>5</v>
      </c>
      <c r="B8" s="6" t="s">
        <v>42</v>
      </c>
      <c r="C8" s="7" t="s">
        <v>43</v>
      </c>
      <c r="D8" s="7" t="s">
        <v>44</v>
      </c>
      <c r="E8" s="12" t="s">
        <v>45</v>
      </c>
      <c r="F8" s="7" t="s">
        <v>16</v>
      </c>
      <c r="G8" s="8">
        <v>44266</v>
      </c>
      <c r="H8" s="8">
        <v>45726</v>
      </c>
      <c r="I8" s="5" t="s">
        <v>17</v>
      </c>
      <c r="J8" s="11" t="s">
        <v>18</v>
      </c>
      <c r="K8" s="7" t="s">
        <v>46</v>
      </c>
      <c r="L8" s="5" t="s">
        <v>28</v>
      </c>
      <c r="M8" s="26" t="s">
        <v>162</v>
      </c>
    </row>
    <row r="9" spans="1:13" ht="28.5">
      <c r="A9" s="16">
        <v>6</v>
      </c>
      <c r="B9" s="6" t="s">
        <v>49</v>
      </c>
      <c r="C9" s="17" t="s">
        <v>48</v>
      </c>
      <c r="D9" s="14" t="s">
        <v>50</v>
      </c>
      <c r="E9" s="12" t="s">
        <v>47</v>
      </c>
      <c r="F9" s="7" t="s">
        <v>16</v>
      </c>
      <c r="G9" s="8">
        <v>44272</v>
      </c>
      <c r="H9" s="8">
        <v>45732</v>
      </c>
      <c r="I9" s="5" t="s">
        <v>17</v>
      </c>
      <c r="J9" s="11" t="s">
        <v>18</v>
      </c>
      <c r="K9" s="7" t="s">
        <v>51</v>
      </c>
      <c r="L9" s="5" t="s">
        <v>28</v>
      </c>
      <c r="M9" s="26" t="s">
        <v>162</v>
      </c>
    </row>
    <row r="10" spans="1:13" ht="27.75" customHeight="1">
      <c r="A10" s="16">
        <v>7</v>
      </c>
      <c r="B10" s="6" t="s">
        <v>54</v>
      </c>
      <c r="C10" s="22" t="s">
        <v>52</v>
      </c>
      <c r="D10" s="12" t="s">
        <v>55</v>
      </c>
      <c r="E10" s="12" t="s">
        <v>53</v>
      </c>
      <c r="F10" s="7" t="s">
        <v>16</v>
      </c>
      <c r="G10" s="8">
        <v>44284</v>
      </c>
      <c r="H10" s="8">
        <v>45744</v>
      </c>
      <c r="I10" s="5" t="s">
        <v>17</v>
      </c>
      <c r="J10" s="11" t="s">
        <v>18</v>
      </c>
      <c r="K10" s="13" t="s">
        <v>56</v>
      </c>
      <c r="L10" s="5" t="s">
        <v>28</v>
      </c>
      <c r="M10" s="26" t="s">
        <v>162</v>
      </c>
    </row>
    <row r="11" spans="1:13" ht="37.5" customHeight="1">
      <c r="A11" s="16">
        <v>8</v>
      </c>
      <c r="B11" s="6" t="s">
        <v>57</v>
      </c>
      <c r="C11" s="12" t="s">
        <v>58</v>
      </c>
      <c r="D11" s="12" t="s">
        <v>59</v>
      </c>
      <c r="E11" s="12" t="s">
        <v>60</v>
      </c>
      <c r="F11" s="7" t="s">
        <v>16</v>
      </c>
      <c r="G11" s="8">
        <v>44305</v>
      </c>
      <c r="H11" s="8">
        <v>45765</v>
      </c>
      <c r="I11" s="5" t="s">
        <v>17</v>
      </c>
      <c r="J11" s="11" t="s">
        <v>18</v>
      </c>
      <c r="K11" s="13" t="s">
        <v>61</v>
      </c>
      <c r="L11" s="5" t="s">
        <v>28</v>
      </c>
      <c r="M11" s="26" t="s">
        <v>162</v>
      </c>
    </row>
    <row r="12" spans="1:13" ht="37.5" customHeight="1">
      <c r="A12" s="17">
        <v>9</v>
      </c>
      <c r="B12" s="6" t="s">
        <v>62</v>
      </c>
      <c r="C12" s="5" t="s">
        <v>63</v>
      </c>
      <c r="D12" s="5" t="s">
        <v>64</v>
      </c>
      <c r="E12" s="12" t="s">
        <v>65</v>
      </c>
      <c r="F12" s="7" t="s">
        <v>16</v>
      </c>
      <c r="G12" s="8">
        <v>44305</v>
      </c>
      <c r="H12" s="8">
        <v>45765</v>
      </c>
      <c r="I12" s="5" t="s">
        <v>17</v>
      </c>
      <c r="J12" s="11" t="s">
        <v>18</v>
      </c>
      <c r="K12" s="7" t="s">
        <v>66</v>
      </c>
      <c r="L12" s="5" t="s">
        <v>28</v>
      </c>
      <c r="M12" s="26" t="s">
        <v>162</v>
      </c>
    </row>
    <row r="13" spans="1:13" ht="36.75" customHeight="1">
      <c r="A13" s="17">
        <v>10</v>
      </c>
      <c r="B13" s="6" t="s">
        <v>67</v>
      </c>
      <c r="C13" s="5" t="s">
        <v>68</v>
      </c>
      <c r="D13" s="5" t="s">
        <v>69</v>
      </c>
      <c r="E13" s="12" t="s">
        <v>70</v>
      </c>
      <c r="F13" s="7" t="s">
        <v>16</v>
      </c>
      <c r="G13" s="8">
        <v>44305</v>
      </c>
      <c r="H13" s="8">
        <v>45765</v>
      </c>
      <c r="I13" s="5" t="s">
        <v>17</v>
      </c>
      <c r="J13" s="11" t="s">
        <v>18</v>
      </c>
      <c r="K13" s="7" t="s">
        <v>76</v>
      </c>
      <c r="L13" s="5" t="s">
        <v>28</v>
      </c>
      <c r="M13" s="26" t="s">
        <v>162</v>
      </c>
    </row>
    <row r="14" spans="1:13" ht="38.25" customHeight="1">
      <c r="A14" s="5">
        <v>11</v>
      </c>
      <c r="B14" s="6" t="s">
        <v>71</v>
      </c>
      <c r="C14" s="5" t="s">
        <v>72</v>
      </c>
      <c r="D14" s="5" t="s">
        <v>73</v>
      </c>
      <c r="E14" s="12" t="s">
        <v>74</v>
      </c>
      <c r="F14" s="7" t="s">
        <v>16</v>
      </c>
      <c r="G14" s="8">
        <v>44305</v>
      </c>
      <c r="H14" s="8">
        <v>45765</v>
      </c>
      <c r="I14" s="5" t="s">
        <v>17</v>
      </c>
      <c r="J14" s="11" t="s">
        <v>18</v>
      </c>
      <c r="K14" s="7" t="s">
        <v>75</v>
      </c>
      <c r="L14" s="5" t="s">
        <v>28</v>
      </c>
      <c r="M14" s="26" t="s">
        <v>162</v>
      </c>
    </row>
    <row r="15" spans="1:13" ht="42.75">
      <c r="A15" s="5">
        <v>12</v>
      </c>
      <c r="B15" s="6" t="s">
        <v>80</v>
      </c>
      <c r="C15" s="22" t="s">
        <v>77</v>
      </c>
      <c r="D15" s="5" t="s">
        <v>81</v>
      </c>
      <c r="E15" s="12" t="s">
        <v>78</v>
      </c>
      <c r="F15" s="7" t="s">
        <v>16</v>
      </c>
      <c r="G15" s="8">
        <v>44313</v>
      </c>
      <c r="H15" s="8">
        <v>45773</v>
      </c>
      <c r="I15" s="5" t="s">
        <v>17</v>
      </c>
      <c r="J15" s="11" t="s">
        <v>18</v>
      </c>
      <c r="K15" s="23" t="s">
        <v>79</v>
      </c>
      <c r="L15" s="5" t="s">
        <v>28</v>
      </c>
      <c r="M15" s="26" t="s">
        <v>162</v>
      </c>
    </row>
    <row r="16" spans="1:13" ht="35.25" customHeight="1">
      <c r="A16" s="5">
        <v>13</v>
      </c>
      <c r="B16" s="6" t="s">
        <v>83</v>
      </c>
      <c r="C16" s="5" t="s">
        <v>84</v>
      </c>
      <c r="D16" s="5" t="s">
        <v>85</v>
      </c>
      <c r="E16" s="12" t="s">
        <v>82</v>
      </c>
      <c r="F16" s="7" t="s">
        <v>16</v>
      </c>
      <c r="G16" s="8">
        <v>44324</v>
      </c>
      <c r="H16" s="8">
        <v>45784</v>
      </c>
      <c r="I16" s="5" t="s">
        <v>17</v>
      </c>
      <c r="J16" s="11" t="s">
        <v>18</v>
      </c>
      <c r="K16" s="13" t="s">
        <v>61</v>
      </c>
      <c r="L16" s="5" t="s">
        <v>28</v>
      </c>
      <c r="M16" s="26" t="s">
        <v>162</v>
      </c>
    </row>
    <row r="17" spans="1:13" ht="34.5" customHeight="1">
      <c r="A17" s="5">
        <v>14</v>
      </c>
      <c r="B17" s="6" t="s">
        <v>86</v>
      </c>
      <c r="C17" s="5" t="s">
        <v>87</v>
      </c>
      <c r="D17" s="5" t="s">
        <v>88</v>
      </c>
      <c r="E17" s="12" t="s">
        <v>89</v>
      </c>
      <c r="F17" s="7" t="s">
        <v>16</v>
      </c>
      <c r="G17" s="8">
        <v>44333</v>
      </c>
      <c r="H17" s="8">
        <v>45793</v>
      </c>
      <c r="I17" s="5" t="s">
        <v>17</v>
      </c>
      <c r="J17" s="11" t="s">
        <v>18</v>
      </c>
      <c r="K17" s="13" t="s">
        <v>90</v>
      </c>
      <c r="L17" s="5" t="s">
        <v>28</v>
      </c>
      <c r="M17" s="26" t="s">
        <v>162</v>
      </c>
    </row>
    <row r="18" spans="1:13" ht="34.5" customHeight="1">
      <c r="A18" s="17">
        <v>15</v>
      </c>
      <c r="B18" s="6" t="s">
        <v>95</v>
      </c>
      <c r="C18" s="22" t="s">
        <v>91</v>
      </c>
      <c r="D18" s="5" t="s">
        <v>93</v>
      </c>
      <c r="E18" s="12" t="s">
        <v>92</v>
      </c>
      <c r="F18" s="7" t="s">
        <v>16</v>
      </c>
      <c r="G18" s="8">
        <v>44347</v>
      </c>
      <c r="H18" s="8">
        <v>45807</v>
      </c>
      <c r="I18" s="5" t="s">
        <v>17</v>
      </c>
      <c r="J18" s="11" t="s">
        <v>18</v>
      </c>
      <c r="K18" s="13" t="s">
        <v>94</v>
      </c>
      <c r="L18" s="5" t="s">
        <v>28</v>
      </c>
      <c r="M18" s="26" t="s">
        <v>162</v>
      </c>
    </row>
    <row r="19" spans="1:13" ht="37.5" customHeight="1">
      <c r="A19" s="17">
        <v>16</v>
      </c>
      <c r="B19" s="6" t="s">
        <v>96</v>
      </c>
      <c r="C19" s="7" t="s">
        <v>97</v>
      </c>
      <c r="D19" s="5" t="s">
        <v>98</v>
      </c>
      <c r="E19" s="12" t="s">
        <v>99</v>
      </c>
      <c r="F19" s="7" t="s">
        <v>16</v>
      </c>
      <c r="G19" s="8">
        <v>44371</v>
      </c>
      <c r="H19" s="8">
        <v>45831</v>
      </c>
      <c r="I19" s="5" t="s">
        <v>17</v>
      </c>
      <c r="J19" s="18" t="s">
        <v>18</v>
      </c>
      <c r="K19" s="7" t="s">
        <v>100</v>
      </c>
      <c r="L19" s="5" t="s">
        <v>28</v>
      </c>
      <c r="M19" s="26" t="s">
        <v>162</v>
      </c>
    </row>
    <row r="20" spans="1:13" s="15" customFormat="1" ht="34.5" customHeight="1">
      <c r="A20" s="5">
        <v>102</v>
      </c>
      <c r="B20" s="6" t="s">
        <v>104</v>
      </c>
      <c r="C20" s="7" t="s">
        <v>101</v>
      </c>
      <c r="D20" s="5" t="s">
        <v>102</v>
      </c>
      <c r="E20" s="12" t="s">
        <v>103</v>
      </c>
      <c r="F20" s="7" t="s">
        <v>16</v>
      </c>
      <c r="G20" s="8">
        <v>44393</v>
      </c>
      <c r="H20" s="8">
        <v>45853</v>
      </c>
      <c r="I20" s="5" t="s">
        <v>17</v>
      </c>
      <c r="J20" s="18" t="s">
        <v>18</v>
      </c>
      <c r="K20" s="24" t="s">
        <v>94</v>
      </c>
      <c r="L20" s="5" t="s">
        <v>28</v>
      </c>
      <c r="M20" s="26" t="s">
        <v>380</v>
      </c>
    </row>
    <row r="21" spans="1:13" ht="39" customHeight="1">
      <c r="A21" s="5">
        <v>103</v>
      </c>
      <c r="B21" s="6" t="s">
        <v>105</v>
      </c>
      <c r="C21" s="7" t="s">
        <v>106</v>
      </c>
      <c r="D21" s="7" t="s">
        <v>107</v>
      </c>
      <c r="E21" s="12" t="s">
        <v>108</v>
      </c>
      <c r="F21" s="7" t="s">
        <v>109</v>
      </c>
      <c r="G21" s="8">
        <v>44406</v>
      </c>
      <c r="H21" s="8">
        <v>45866</v>
      </c>
      <c r="I21" s="5" t="s">
        <v>110</v>
      </c>
      <c r="J21" s="11" t="s">
        <v>18</v>
      </c>
      <c r="K21" s="13" t="s">
        <v>111</v>
      </c>
      <c r="L21" s="5" t="s">
        <v>28</v>
      </c>
      <c r="M21" s="26" t="s">
        <v>380</v>
      </c>
    </row>
    <row r="22" spans="1:13" ht="67.5" customHeight="1">
      <c r="A22" s="17">
        <v>17</v>
      </c>
      <c r="B22" s="6" t="s">
        <v>112</v>
      </c>
      <c r="C22" s="5" t="s">
        <v>113</v>
      </c>
      <c r="D22" s="5" t="s">
        <v>114</v>
      </c>
      <c r="E22" s="12" t="s">
        <v>115</v>
      </c>
      <c r="F22" s="7" t="s">
        <v>16</v>
      </c>
      <c r="G22" s="8">
        <v>44440</v>
      </c>
      <c r="H22" s="8">
        <v>45900</v>
      </c>
      <c r="I22" s="5" t="s">
        <v>17</v>
      </c>
      <c r="J22" s="18" t="s">
        <v>18</v>
      </c>
      <c r="K22" s="7" t="s">
        <v>116</v>
      </c>
      <c r="L22" s="5" t="s">
        <v>28</v>
      </c>
      <c r="M22" s="26" t="s">
        <v>162</v>
      </c>
    </row>
    <row r="23" spans="1:13" ht="41.25" customHeight="1">
      <c r="A23" s="17">
        <v>18</v>
      </c>
      <c r="B23" s="6" t="s">
        <v>117</v>
      </c>
      <c r="C23" s="5" t="s">
        <v>118</v>
      </c>
      <c r="D23" s="5" t="s">
        <v>119</v>
      </c>
      <c r="E23" s="12" t="s">
        <v>120</v>
      </c>
      <c r="F23" s="7" t="s">
        <v>16</v>
      </c>
      <c r="G23" s="8">
        <v>44477</v>
      </c>
      <c r="H23" s="8">
        <v>45937</v>
      </c>
      <c r="I23" s="5" t="s">
        <v>17</v>
      </c>
      <c r="J23" s="18" t="s">
        <v>18</v>
      </c>
      <c r="K23" s="7" t="s">
        <v>121</v>
      </c>
      <c r="L23" s="5" t="s">
        <v>28</v>
      </c>
      <c r="M23" s="26" t="s">
        <v>162</v>
      </c>
    </row>
    <row r="24" spans="1:13" ht="40.5" customHeight="1">
      <c r="A24" s="5">
        <v>19</v>
      </c>
      <c r="B24" s="6" t="s">
        <v>136</v>
      </c>
      <c r="C24" s="5" t="s">
        <v>122</v>
      </c>
      <c r="D24" s="5" t="s">
        <v>123</v>
      </c>
      <c r="E24" s="12" t="s">
        <v>124</v>
      </c>
      <c r="F24" s="7" t="s">
        <v>16</v>
      </c>
      <c r="G24" s="8">
        <v>44501</v>
      </c>
      <c r="H24" s="8">
        <v>45961</v>
      </c>
      <c r="I24" s="5" t="s">
        <v>17</v>
      </c>
      <c r="J24" s="18" t="s">
        <v>18</v>
      </c>
      <c r="K24" s="7" t="s">
        <v>125</v>
      </c>
      <c r="L24" s="5" t="s">
        <v>28</v>
      </c>
      <c r="M24" s="26" t="s">
        <v>162</v>
      </c>
    </row>
    <row r="25" spans="1:13" ht="39.75" customHeight="1">
      <c r="A25" s="5">
        <v>20</v>
      </c>
      <c r="B25" s="6" t="s">
        <v>126</v>
      </c>
      <c r="C25" s="5" t="s">
        <v>127</v>
      </c>
      <c r="D25" s="5" t="s">
        <v>128</v>
      </c>
      <c r="E25" s="12" t="s">
        <v>129</v>
      </c>
      <c r="F25" s="7" t="s">
        <v>16</v>
      </c>
      <c r="G25" s="8">
        <v>44501</v>
      </c>
      <c r="H25" s="8">
        <v>45961</v>
      </c>
      <c r="I25" s="5" t="s">
        <v>17</v>
      </c>
      <c r="J25" s="18" t="s">
        <v>130</v>
      </c>
      <c r="K25" s="7" t="s">
        <v>131</v>
      </c>
      <c r="L25" s="5" t="s">
        <v>28</v>
      </c>
      <c r="M25" s="26" t="s">
        <v>162</v>
      </c>
    </row>
    <row r="26" spans="1:13" ht="42.75">
      <c r="A26" s="5">
        <v>21</v>
      </c>
      <c r="B26" s="6" t="s">
        <v>133</v>
      </c>
      <c r="C26" s="5" t="s">
        <v>134</v>
      </c>
      <c r="D26" s="5" t="s">
        <v>135</v>
      </c>
      <c r="E26" s="12" t="s">
        <v>132</v>
      </c>
      <c r="F26" s="7" t="s">
        <v>16</v>
      </c>
      <c r="G26" s="8">
        <v>44501</v>
      </c>
      <c r="H26" s="8">
        <v>45961</v>
      </c>
      <c r="I26" s="5" t="s">
        <v>17</v>
      </c>
      <c r="J26" s="18" t="s">
        <v>18</v>
      </c>
      <c r="K26" s="7" t="s">
        <v>125</v>
      </c>
      <c r="L26" s="5" t="s">
        <v>28</v>
      </c>
      <c r="M26" s="26" t="s">
        <v>162</v>
      </c>
    </row>
    <row r="27" spans="1:13" ht="42.75">
      <c r="A27" s="5">
        <v>22</v>
      </c>
      <c r="B27" s="6" t="s">
        <v>137</v>
      </c>
      <c r="C27" s="5" t="s">
        <v>138</v>
      </c>
      <c r="D27" s="5" t="s">
        <v>139</v>
      </c>
      <c r="E27" s="12" t="s">
        <v>140</v>
      </c>
      <c r="F27" s="7" t="s">
        <v>16</v>
      </c>
      <c r="G27" s="8">
        <v>44538</v>
      </c>
      <c r="H27" s="8">
        <v>45998</v>
      </c>
      <c r="I27" s="5" t="s">
        <v>17</v>
      </c>
      <c r="J27" s="18" t="s">
        <v>18</v>
      </c>
      <c r="K27" s="7" t="s">
        <v>141</v>
      </c>
      <c r="L27" s="5" t="s">
        <v>28</v>
      </c>
      <c r="M27" s="26" t="s">
        <v>162</v>
      </c>
    </row>
    <row r="28" spans="1:13" s="19" customFormat="1" ht="41.25" customHeight="1">
      <c r="A28" s="5">
        <v>23</v>
      </c>
      <c r="B28" s="6" t="s">
        <v>142</v>
      </c>
      <c r="C28" s="5" t="s">
        <v>143</v>
      </c>
      <c r="D28" s="5" t="s">
        <v>144</v>
      </c>
      <c r="E28" s="12" t="s">
        <v>145</v>
      </c>
      <c r="F28" s="7" t="s">
        <v>16</v>
      </c>
      <c r="G28" s="8">
        <v>44538</v>
      </c>
      <c r="H28" s="8">
        <v>45998</v>
      </c>
      <c r="I28" s="5" t="s">
        <v>17</v>
      </c>
      <c r="J28" s="18" t="s">
        <v>18</v>
      </c>
      <c r="K28" s="7" t="s">
        <v>151</v>
      </c>
      <c r="L28" s="5" t="s">
        <v>28</v>
      </c>
      <c r="M28" s="26" t="s">
        <v>162</v>
      </c>
    </row>
    <row r="29" spans="1:13" ht="39" customHeight="1">
      <c r="A29" s="5">
        <v>24</v>
      </c>
      <c r="B29" s="6" t="s">
        <v>146</v>
      </c>
      <c r="C29" s="25" t="s">
        <v>147</v>
      </c>
      <c r="D29" s="5" t="s">
        <v>148</v>
      </c>
      <c r="E29" s="12" t="s">
        <v>149</v>
      </c>
      <c r="F29" s="7" t="s">
        <v>16</v>
      </c>
      <c r="G29" s="8">
        <v>44538</v>
      </c>
      <c r="H29" s="8">
        <v>45998</v>
      </c>
      <c r="I29" s="5" t="s">
        <v>17</v>
      </c>
      <c r="J29" s="18" t="s">
        <v>18</v>
      </c>
      <c r="K29" s="7" t="s">
        <v>150</v>
      </c>
      <c r="L29" s="5" t="s">
        <v>28</v>
      </c>
      <c r="M29" s="26" t="s">
        <v>162</v>
      </c>
    </row>
    <row r="30" spans="1:13" ht="28.5" customHeight="1">
      <c r="A30" s="5">
        <v>104</v>
      </c>
      <c r="B30" s="6" t="s">
        <v>157</v>
      </c>
      <c r="C30" s="5" t="s">
        <v>158</v>
      </c>
      <c r="D30" s="5" t="s">
        <v>159</v>
      </c>
      <c r="E30" s="12" t="s">
        <v>160</v>
      </c>
      <c r="F30" s="7" t="s">
        <v>16</v>
      </c>
      <c r="G30" s="8">
        <v>44546</v>
      </c>
      <c r="H30" s="8">
        <v>46006</v>
      </c>
      <c r="I30" s="5" t="s">
        <v>17</v>
      </c>
      <c r="J30" s="18" t="s">
        <v>18</v>
      </c>
      <c r="K30" s="7" t="s">
        <v>161</v>
      </c>
      <c r="L30" s="5" t="s">
        <v>28</v>
      </c>
      <c r="M30" s="26" t="s">
        <v>380</v>
      </c>
    </row>
    <row r="31" spans="1:13" ht="41.25" customHeight="1">
      <c r="A31" s="5">
        <v>25</v>
      </c>
      <c r="B31" s="6" t="s">
        <v>154</v>
      </c>
      <c r="C31" s="17" t="s">
        <v>152</v>
      </c>
      <c r="D31" s="5" t="s">
        <v>153</v>
      </c>
      <c r="E31" s="12" t="s">
        <v>155</v>
      </c>
      <c r="F31" s="7" t="s">
        <v>16</v>
      </c>
      <c r="G31" s="8">
        <v>44547</v>
      </c>
      <c r="H31" s="8">
        <v>46007</v>
      </c>
      <c r="I31" s="5" t="s">
        <v>17</v>
      </c>
      <c r="J31" s="18" t="s">
        <v>18</v>
      </c>
      <c r="K31" s="7" t="s">
        <v>156</v>
      </c>
      <c r="L31" s="5" t="s">
        <v>28</v>
      </c>
      <c r="M31" s="26" t="s">
        <v>162</v>
      </c>
    </row>
    <row r="33" spans="1:13" ht="33.75" customHeight="1">
      <c r="A33" s="2" t="s">
        <v>0</v>
      </c>
      <c r="B33" s="3" t="s">
        <v>9</v>
      </c>
      <c r="C33" s="2" t="s">
        <v>10</v>
      </c>
      <c r="D33" s="9" t="s">
        <v>11</v>
      </c>
      <c r="E33" s="2" t="s">
        <v>1</v>
      </c>
      <c r="F33" s="2" t="s">
        <v>2</v>
      </c>
      <c r="G33" s="2" t="s">
        <v>3</v>
      </c>
      <c r="H33" s="2" t="s">
        <v>4</v>
      </c>
      <c r="I33" s="2" t="s">
        <v>5</v>
      </c>
      <c r="J33" s="3" t="s">
        <v>12</v>
      </c>
      <c r="K33" s="2" t="s">
        <v>6</v>
      </c>
      <c r="L33" s="2" t="s">
        <v>7</v>
      </c>
      <c r="M33" s="2" t="s">
        <v>8</v>
      </c>
    </row>
    <row r="34" spans="1:13" ht="39" customHeight="1">
      <c r="A34" s="27">
        <v>1</v>
      </c>
      <c r="B34" s="6" t="s">
        <v>163</v>
      </c>
      <c r="C34" s="7" t="s">
        <v>164</v>
      </c>
      <c r="D34" s="7" t="s">
        <v>165</v>
      </c>
      <c r="E34" s="12" t="s">
        <v>166</v>
      </c>
      <c r="F34" s="7" t="s">
        <v>167</v>
      </c>
      <c r="G34" s="8">
        <v>44207</v>
      </c>
      <c r="H34" s="8">
        <v>45667</v>
      </c>
      <c r="I34" s="5" t="s">
        <v>168</v>
      </c>
      <c r="J34" s="11" t="s">
        <v>18</v>
      </c>
      <c r="K34" s="13" t="s">
        <v>61</v>
      </c>
      <c r="L34" s="5" t="s">
        <v>28</v>
      </c>
      <c r="M34" s="2" t="s">
        <v>261</v>
      </c>
    </row>
    <row r="35" spans="1:13" s="4" customFormat="1" ht="35.25" customHeight="1">
      <c r="A35" s="21">
        <v>2</v>
      </c>
      <c r="B35" s="6" t="s">
        <v>169</v>
      </c>
      <c r="C35" s="28" t="s">
        <v>170</v>
      </c>
      <c r="D35" s="7" t="s">
        <v>171</v>
      </c>
      <c r="E35" s="12" t="s">
        <v>172</v>
      </c>
      <c r="F35" s="7" t="s">
        <v>167</v>
      </c>
      <c r="G35" s="8">
        <v>44234</v>
      </c>
      <c r="H35" s="8">
        <v>45694</v>
      </c>
      <c r="I35" s="5" t="s">
        <v>168</v>
      </c>
      <c r="J35" s="11" t="s">
        <v>18</v>
      </c>
      <c r="K35" s="13" t="s">
        <v>173</v>
      </c>
      <c r="L35" s="5" t="s">
        <v>28</v>
      </c>
      <c r="M35" s="29" t="s">
        <v>260</v>
      </c>
    </row>
    <row r="36" spans="1:13" ht="42" customHeight="1">
      <c r="A36" s="21">
        <v>3</v>
      </c>
      <c r="B36" s="6" t="s">
        <v>174</v>
      </c>
      <c r="C36" s="7" t="s">
        <v>175</v>
      </c>
      <c r="D36" s="7" t="s">
        <v>176</v>
      </c>
      <c r="E36" s="12" t="s">
        <v>177</v>
      </c>
      <c r="F36" s="7" t="s">
        <v>16</v>
      </c>
      <c r="G36" s="8">
        <v>44263</v>
      </c>
      <c r="H36" s="8">
        <v>45723</v>
      </c>
      <c r="I36" s="5" t="s">
        <v>17</v>
      </c>
      <c r="J36" s="11" t="s">
        <v>18</v>
      </c>
      <c r="K36" s="30" t="s">
        <v>178</v>
      </c>
      <c r="L36" s="5" t="s">
        <v>28</v>
      </c>
      <c r="M36" s="29" t="s">
        <v>260</v>
      </c>
    </row>
    <row r="37" spans="1:13" ht="39" customHeight="1">
      <c r="A37" s="21">
        <v>4</v>
      </c>
      <c r="B37" s="6" t="s">
        <v>179</v>
      </c>
      <c r="C37" s="7" t="s">
        <v>180</v>
      </c>
      <c r="D37" s="7" t="s">
        <v>181</v>
      </c>
      <c r="E37" s="12" t="s">
        <v>182</v>
      </c>
      <c r="F37" s="7" t="s">
        <v>16</v>
      </c>
      <c r="G37" s="8">
        <v>44274</v>
      </c>
      <c r="H37" s="8">
        <v>45734</v>
      </c>
      <c r="I37" s="5" t="s">
        <v>17</v>
      </c>
      <c r="J37" s="11" t="s">
        <v>18</v>
      </c>
      <c r="K37" s="30" t="s">
        <v>19</v>
      </c>
      <c r="L37" s="5" t="s">
        <v>28</v>
      </c>
      <c r="M37" s="29" t="s">
        <v>260</v>
      </c>
    </row>
    <row r="38" spans="1:13" ht="31.5" customHeight="1">
      <c r="A38" s="21">
        <v>5</v>
      </c>
      <c r="B38" s="6" t="s">
        <v>183</v>
      </c>
      <c r="C38" s="7" t="s">
        <v>184</v>
      </c>
      <c r="D38" s="7" t="s">
        <v>185</v>
      </c>
      <c r="E38" s="12" t="s">
        <v>186</v>
      </c>
      <c r="F38" s="7" t="s">
        <v>16</v>
      </c>
      <c r="G38" s="8">
        <v>44277</v>
      </c>
      <c r="H38" s="8">
        <v>45737</v>
      </c>
      <c r="I38" s="5" t="s">
        <v>17</v>
      </c>
      <c r="J38" s="11" t="s">
        <v>18</v>
      </c>
      <c r="K38" s="13" t="s">
        <v>61</v>
      </c>
      <c r="L38" s="5" t="s">
        <v>28</v>
      </c>
      <c r="M38" s="29" t="s">
        <v>260</v>
      </c>
    </row>
    <row r="39" spans="1:13" ht="38.25" customHeight="1">
      <c r="A39" s="21">
        <v>6</v>
      </c>
      <c r="B39" s="6" t="s">
        <v>187</v>
      </c>
      <c r="C39" s="7" t="s">
        <v>188</v>
      </c>
      <c r="D39" s="7" t="s">
        <v>189</v>
      </c>
      <c r="E39" s="12" t="s">
        <v>190</v>
      </c>
      <c r="F39" s="7" t="s">
        <v>16</v>
      </c>
      <c r="G39" s="8">
        <v>44301</v>
      </c>
      <c r="H39" s="8">
        <v>45760</v>
      </c>
      <c r="I39" s="5" t="s">
        <v>17</v>
      </c>
      <c r="J39" s="11" t="s">
        <v>18</v>
      </c>
      <c r="K39" s="13" t="s">
        <v>61</v>
      </c>
      <c r="L39" s="5" t="s">
        <v>28</v>
      </c>
      <c r="M39" s="29" t="s">
        <v>260</v>
      </c>
    </row>
    <row r="40" spans="1:13" s="15" customFormat="1" ht="37.5" customHeight="1">
      <c r="A40" s="31">
        <v>7</v>
      </c>
      <c r="B40" s="6" t="s">
        <v>191</v>
      </c>
      <c r="C40" s="7" t="s">
        <v>192</v>
      </c>
      <c r="D40" s="7" t="s">
        <v>193</v>
      </c>
      <c r="E40" s="12" t="s">
        <v>194</v>
      </c>
      <c r="F40" s="7" t="s">
        <v>16</v>
      </c>
      <c r="G40" s="8">
        <v>44335</v>
      </c>
      <c r="H40" s="8">
        <v>45795</v>
      </c>
      <c r="I40" s="5" t="s">
        <v>17</v>
      </c>
      <c r="J40" s="18" t="s">
        <v>18</v>
      </c>
      <c r="K40" s="30" t="s">
        <v>195</v>
      </c>
      <c r="L40" s="5" t="s">
        <v>28</v>
      </c>
      <c r="M40" s="29" t="s">
        <v>260</v>
      </c>
    </row>
    <row r="41" spans="1:13" s="15" customFormat="1" ht="48.75" customHeight="1">
      <c r="A41" s="32">
        <v>8</v>
      </c>
      <c r="B41" s="33" t="s">
        <v>196</v>
      </c>
      <c r="C41" s="30" t="s">
        <v>197</v>
      </c>
      <c r="D41" s="34" t="s">
        <v>198</v>
      </c>
      <c r="E41" s="35" t="s">
        <v>199</v>
      </c>
      <c r="F41" s="34" t="s">
        <v>16</v>
      </c>
      <c r="G41" s="36">
        <v>44343</v>
      </c>
      <c r="H41" s="36">
        <v>45803</v>
      </c>
      <c r="I41" s="37" t="s">
        <v>17</v>
      </c>
      <c r="J41" s="38" t="s">
        <v>18</v>
      </c>
      <c r="K41" s="7" t="s">
        <v>200</v>
      </c>
      <c r="L41" s="37" t="s">
        <v>20</v>
      </c>
      <c r="M41" s="29" t="s">
        <v>260</v>
      </c>
    </row>
    <row r="42" spans="1:13" ht="36" customHeight="1">
      <c r="A42" s="5">
        <v>9</v>
      </c>
      <c r="B42" s="6" t="s">
        <v>201</v>
      </c>
      <c r="C42" s="39" t="s">
        <v>202</v>
      </c>
      <c r="D42" s="5" t="s">
        <v>203</v>
      </c>
      <c r="E42" s="35" t="s">
        <v>204</v>
      </c>
      <c r="F42" s="34" t="s">
        <v>16</v>
      </c>
      <c r="G42" s="36">
        <v>44382</v>
      </c>
      <c r="H42" s="36">
        <v>45842</v>
      </c>
      <c r="I42" s="37" t="s">
        <v>17</v>
      </c>
      <c r="J42" s="38" t="s">
        <v>18</v>
      </c>
      <c r="K42" s="39" t="s">
        <v>205</v>
      </c>
      <c r="L42" s="37" t="s">
        <v>20</v>
      </c>
      <c r="M42" s="29" t="s">
        <v>260</v>
      </c>
    </row>
    <row r="43" spans="1:13" ht="43.5" customHeight="1">
      <c r="A43" s="5">
        <v>10</v>
      </c>
      <c r="B43" s="6" t="s">
        <v>206</v>
      </c>
      <c r="C43" s="5" t="s">
        <v>207</v>
      </c>
      <c r="D43" s="5" t="s">
        <v>208</v>
      </c>
      <c r="E43" s="35" t="s">
        <v>209</v>
      </c>
      <c r="F43" s="34" t="s">
        <v>16</v>
      </c>
      <c r="G43" s="36">
        <v>44419</v>
      </c>
      <c r="H43" s="36">
        <v>45879</v>
      </c>
      <c r="I43" s="37" t="s">
        <v>17</v>
      </c>
      <c r="J43" s="38" t="s">
        <v>18</v>
      </c>
      <c r="K43" s="34" t="s">
        <v>210</v>
      </c>
      <c r="L43" s="37" t="s">
        <v>20</v>
      </c>
      <c r="M43" s="29" t="s">
        <v>260</v>
      </c>
    </row>
    <row r="44" spans="1:13" ht="45" customHeight="1">
      <c r="A44" s="5">
        <v>11</v>
      </c>
      <c r="B44" s="6" t="s">
        <v>211</v>
      </c>
      <c r="C44" s="5" t="s">
        <v>212</v>
      </c>
      <c r="D44" s="5" t="s">
        <v>213</v>
      </c>
      <c r="E44" s="35" t="s">
        <v>214</v>
      </c>
      <c r="F44" s="34" t="s">
        <v>16</v>
      </c>
      <c r="G44" s="36">
        <v>44439</v>
      </c>
      <c r="H44" s="36">
        <v>45899</v>
      </c>
      <c r="I44" s="37" t="s">
        <v>17</v>
      </c>
      <c r="J44" s="38" t="s">
        <v>18</v>
      </c>
      <c r="K44" s="34" t="s">
        <v>215</v>
      </c>
      <c r="L44" s="37" t="s">
        <v>20</v>
      </c>
      <c r="M44" s="29" t="s">
        <v>260</v>
      </c>
    </row>
    <row r="45" spans="1:13" ht="37.5" customHeight="1">
      <c r="A45" s="5">
        <v>12</v>
      </c>
      <c r="B45" s="6" t="s">
        <v>216</v>
      </c>
      <c r="C45" s="39" t="s">
        <v>217</v>
      </c>
      <c r="D45" s="5" t="s">
        <v>218</v>
      </c>
      <c r="E45" s="35" t="s">
        <v>219</v>
      </c>
      <c r="F45" s="34" t="s">
        <v>16</v>
      </c>
      <c r="G45" s="36">
        <v>44477</v>
      </c>
      <c r="H45" s="36">
        <v>45937</v>
      </c>
      <c r="I45" s="37" t="s">
        <v>17</v>
      </c>
      <c r="J45" s="38" t="s">
        <v>18</v>
      </c>
      <c r="K45" s="40" t="s">
        <v>220</v>
      </c>
      <c r="L45" s="41" t="s">
        <v>28</v>
      </c>
      <c r="M45" s="29" t="s">
        <v>260</v>
      </c>
    </row>
    <row r="46" spans="1:13" ht="42.75">
      <c r="A46" s="5">
        <v>13</v>
      </c>
      <c r="B46" s="6" t="s">
        <v>221</v>
      </c>
      <c r="C46" s="5" t="s">
        <v>222</v>
      </c>
      <c r="D46" s="5" t="s">
        <v>223</v>
      </c>
      <c r="E46" s="35" t="s">
        <v>224</v>
      </c>
      <c r="F46" s="34" t="s">
        <v>16</v>
      </c>
      <c r="G46" s="36">
        <v>44509</v>
      </c>
      <c r="H46" s="36">
        <v>45969</v>
      </c>
      <c r="I46" s="37" t="s">
        <v>17</v>
      </c>
      <c r="J46" s="38" t="s">
        <v>18</v>
      </c>
      <c r="K46" s="7" t="s">
        <v>225</v>
      </c>
      <c r="L46" s="41" t="s">
        <v>28</v>
      </c>
      <c r="M46" s="29" t="s">
        <v>260</v>
      </c>
    </row>
    <row r="47" spans="1:13" ht="36" customHeight="1">
      <c r="A47" s="5">
        <v>14</v>
      </c>
      <c r="B47" s="6" t="s">
        <v>226</v>
      </c>
      <c r="C47" s="5" t="s">
        <v>227</v>
      </c>
      <c r="D47" s="5" t="s">
        <v>228</v>
      </c>
      <c r="E47" s="35" t="s">
        <v>229</v>
      </c>
      <c r="F47" s="34" t="s">
        <v>16</v>
      </c>
      <c r="G47" s="36">
        <v>44536</v>
      </c>
      <c r="H47" s="36">
        <v>45996</v>
      </c>
      <c r="I47" s="37" t="s">
        <v>17</v>
      </c>
      <c r="J47" s="38" t="s">
        <v>18</v>
      </c>
      <c r="K47" s="7" t="s">
        <v>230</v>
      </c>
      <c r="L47" s="41" t="s">
        <v>28</v>
      </c>
      <c r="M47" s="29" t="s">
        <v>260</v>
      </c>
    </row>
    <row r="48" spans="1:13" ht="38.25" customHeight="1">
      <c r="A48" s="5">
        <v>15</v>
      </c>
      <c r="B48" s="6" t="s">
        <v>231</v>
      </c>
      <c r="C48" s="5" t="s">
        <v>232</v>
      </c>
      <c r="D48" s="5" t="s">
        <v>233</v>
      </c>
      <c r="E48" s="35" t="s">
        <v>234</v>
      </c>
      <c r="F48" s="34" t="s">
        <v>16</v>
      </c>
      <c r="G48" s="36">
        <v>44536</v>
      </c>
      <c r="H48" s="36">
        <v>45996</v>
      </c>
      <c r="I48" s="37" t="s">
        <v>17</v>
      </c>
      <c r="J48" s="38" t="s">
        <v>18</v>
      </c>
      <c r="K48" s="7" t="s">
        <v>235</v>
      </c>
      <c r="L48" s="41" t="s">
        <v>28</v>
      </c>
      <c r="M48" s="29" t="s">
        <v>260</v>
      </c>
    </row>
    <row r="49" spans="1:13" s="15" customFormat="1" ht="42" customHeight="1">
      <c r="A49" s="42">
        <v>16</v>
      </c>
      <c r="B49" s="6" t="s">
        <v>236</v>
      </c>
      <c r="C49" s="30" t="s">
        <v>237</v>
      </c>
      <c r="D49" s="7" t="s">
        <v>238</v>
      </c>
      <c r="E49" s="17" t="s">
        <v>239</v>
      </c>
      <c r="F49" s="7" t="s">
        <v>167</v>
      </c>
      <c r="G49" s="8">
        <v>44545</v>
      </c>
      <c r="H49" s="8">
        <v>46005</v>
      </c>
      <c r="I49" s="5" t="s">
        <v>168</v>
      </c>
      <c r="J49" s="18" t="s">
        <v>18</v>
      </c>
      <c r="K49" s="7" t="s">
        <v>240</v>
      </c>
      <c r="L49" s="5" t="s">
        <v>28</v>
      </c>
      <c r="M49" s="29" t="s">
        <v>260</v>
      </c>
    </row>
    <row r="50" spans="1:13" ht="36.75" customHeight="1">
      <c r="A50" s="5">
        <v>17</v>
      </c>
      <c r="B50" s="6" t="s">
        <v>241</v>
      </c>
      <c r="C50" s="5" t="s">
        <v>242</v>
      </c>
      <c r="D50" s="5" t="s">
        <v>243</v>
      </c>
      <c r="E50" s="17" t="s">
        <v>244</v>
      </c>
      <c r="F50" s="7" t="s">
        <v>167</v>
      </c>
      <c r="G50" s="8">
        <v>44551</v>
      </c>
      <c r="H50" s="8">
        <v>46011</v>
      </c>
      <c r="I50" s="5" t="s">
        <v>168</v>
      </c>
      <c r="J50" s="18" t="s">
        <v>18</v>
      </c>
      <c r="K50" s="7" t="s">
        <v>245</v>
      </c>
      <c r="L50" s="5" t="s">
        <v>28</v>
      </c>
      <c r="M50" s="29" t="s">
        <v>260</v>
      </c>
    </row>
    <row r="51" spans="1:13" s="43" customFormat="1" ht="37.5" customHeight="1">
      <c r="A51" s="42">
        <v>18</v>
      </c>
      <c r="B51" s="6" t="s">
        <v>246</v>
      </c>
      <c r="C51" s="30" t="s">
        <v>247</v>
      </c>
      <c r="D51" s="7" t="s">
        <v>248</v>
      </c>
      <c r="E51" s="17" t="s">
        <v>249</v>
      </c>
      <c r="F51" s="7" t="s">
        <v>167</v>
      </c>
      <c r="G51" s="8">
        <v>44552</v>
      </c>
      <c r="H51" s="8">
        <v>46012</v>
      </c>
      <c r="I51" s="5" t="s">
        <v>168</v>
      </c>
      <c r="J51" s="18" t="s">
        <v>18</v>
      </c>
      <c r="K51" s="7" t="s">
        <v>19</v>
      </c>
      <c r="L51" s="5" t="s">
        <v>28</v>
      </c>
      <c r="M51" s="29" t="s">
        <v>260</v>
      </c>
    </row>
    <row r="52" spans="1:13" ht="39.75" customHeight="1">
      <c r="A52" s="31">
        <v>19</v>
      </c>
      <c r="B52" s="6" t="s">
        <v>250</v>
      </c>
      <c r="C52" s="44" t="s">
        <v>251</v>
      </c>
      <c r="D52" s="44" t="s">
        <v>252</v>
      </c>
      <c r="E52" s="17" t="s">
        <v>253</v>
      </c>
      <c r="F52" s="7" t="s">
        <v>167</v>
      </c>
      <c r="G52" s="8">
        <v>44559</v>
      </c>
      <c r="H52" s="8">
        <v>46019</v>
      </c>
      <c r="I52" s="5" t="s">
        <v>168</v>
      </c>
      <c r="J52" s="18" t="s">
        <v>18</v>
      </c>
      <c r="K52" s="7" t="s">
        <v>254</v>
      </c>
      <c r="L52" s="5" t="s">
        <v>28</v>
      </c>
      <c r="M52" s="29" t="s">
        <v>260</v>
      </c>
    </row>
    <row r="53" spans="1:13" s="19" customFormat="1" ht="49.5" customHeight="1">
      <c r="A53" s="45">
        <v>20</v>
      </c>
      <c r="B53" s="6" t="s">
        <v>255</v>
      </c>
      <c r="C53" s="5" t="s">
        <v>256</v>
      </c>
      <c r="D53" s="5" t="s">
        <v>257</v>
      </c>
      <c r="E53" s="12" t="s">
        <v>258</v>
      </c>
      <c r="F53" s="7" t="s">
        <v>16</v>
      </c>
      <c r="G53" s="8">
        <v>44560</v>
      </c>
      <c r="H53" s="8">
        <v>46020</v>
      </c>
      <c r="I53" s="5" t="s">
        <v>17</v>
      </c>
      <c r="J53" s="18" t="s">
        <v>18</v>
      </c>
      <c r="K53" s="30" t="s">
        <v>259</v>
      </c>
      <c r="L53" s="5" t="s">
        <v>20</v>
      </c>
      <c r="M53" s="29" t="s">
        <v>260</v>
      </c>
    </row>
    <row r="55" spans="1:13" ht="33.75" customHeight="1">
      <c r="A55" s="2" t="s">
        <v>0</v>
      </c>
      <c r="B55" s="3" t="s">
        <v>9</v>
      </c>
      <c r="C55" s="2" t="s">
        <v>10</v>
      </c>
      <c r="D55" s="9" t="s">
        <v>11</v>
      </c>
      <c r="E55" s="2" t="s">
        <v>1</v>
      </c>
      <c r="F55" s="2" t="s">
        <v>2</v>
      </c>
      <c r="G55" s="2" t="s">
        <v>3</v>
      </c>
      <c r="H55" s="2" t="s">
        <v>4</v>
      </c>
      <c r="I55" s="2" t="s">
        <v>5</v>
      </c>
      <c r="J55" s="3" t="s">
        <v>12</v>
      </c>
      <c r="K55" s="2" t="s">
        <v>6</v>
      </c>
      <c r="L55" s="2" t="s">
        <v>7</v>
      </c>
      <c r="M55" s="2" t="s">
        <v>8</v>
      </c>
    </row>
    <row r="56" spans="1:13" s="15" customFormat="1" ht="48.75" customHeight="1">
      <c r="A56" s="42">
        <v>1</v>
      </c>
      <c r="B56" s="6" t="s">
        <v>236</v>
      </c>
      <c r="C56" s="30" t="s">
        <v>237</v>
      </c>
      <c r="D56" s="7" t="s">
        <v>238</v>
      </c>
      <c r="E56" s="17" t="s">
        <v>239</v>
      </c>
      <c r="F56" s="7" t="s">
        <v>167</v>
      </c>
      <c r="G56" s="8">
        <v>44222</v>
      </c>
      <c r="H56" s="8">
        <v>44568</v>
      </c>
      <c r="I56" s="5" t="s">
        <v>168</v>
      </c>
      <c r="J56" s="18" t="s">
        <v>18</v>
      </c>
      <c r="K56" s="7" t="s">
        <v>51</v>
      </c>
      <c r="L56" s="5" t="s">
        <v>28</v>
      </c>
      <c r="M56" s="49" t="s">
        <v>307</v>
      </c>
    </row>
    <row r="57" spans="1:13" s="47" customFormat="1" ht="52.5" customHeight="1">
      <c r="A57" s="45">
        <v>2</v>
      </c>
      <c r="B57" s="6" t="s">
        <v>262</v>
      </c>
      <c r="C57" s="17" t="s">
        <v>263</v>
      </c>
      <c r="D57" s="17" t="s">
        <v>264</v>
      </c>
      <c r="E57" s="17" t="s">
        <v>265</v>
      </c>
      <c r="F57" s="17" t="s">
        <v>167</v>
      </c>
      <c r="G57" s="8">
        <v>44230</v>
      </c>
      <c r="H57" s="8">
        <v>45373</v>
      </c>
      <c r="I57" s="46" t="s">
        <v>168</v>
      </c>
      <c r="J57" s="46" t="s">
        <v>18</v>
      </c>
      <c r="K57" s="13" t="s">
        <v>266</v>
      </c>
      <c r="L57" s="17" t="s">
        <v>28</v>
      </c>
      <c r="M57" s="49" t="s">
        <v>307</v>
      </c>
    </row>
    <row r="58" spans="1:13" s="15" customFormat="1" ht="48.75" customHeight="1">
      <c r="A58" s="31">
        <v>3</v>
      </c>
      <c r="B58" s="6" t="s">
        <v>267</v>
      </c>
      <c r="C58" s="7" t="s">
        <v>268</v>
      </c>
      <c r="D58" s="7" t="s">
        <v>269</v>
      </c>
      <c r="E58" s="17" t="s">
        <v>270</v>
      </c>
      <c r="F58" s="17" t="s">
        <v>167</v>
      </c>
      <c r="G58" s="8">
        <v>44280</v>
      </c>
      <c r="H58" s="8">
        <v>45332</v>
      </c>
      <c r="I58" s="46" t="s">
        <v>168</v>
      </c>
      <c r="J58" s="46" t="s">
        <v>18</v>
      </c>
      <c r="K58" s="13" t="s">
        <v>94</v>
      </c>
      <c r="L58" s="17" t="s">
        <v>28</v>
      </c>
      <c r="M58" s="49" t="s">
        <v>307</v>
      </c>
    </row>
    <row r="59" spans="1:13" ht="42" customHeight="1">
      <c r="A59" s="5">
        <v>4</v>
      </c>
      <c r="B59" s="6" t="s">
        <v>271</v>
      </c>
      <c r="C59" s="5" t="s">
        <v>272</v>
      </c>
      <c r="D59" s="5" t="s">
        <v>273</v>
      </c>
      <c r="E59" s="12" t="s">
        <v>274</v>
      </c>
      <c r="F59" s="7" t="s">
        <v>16</v>
      </c>
      <c r="G59" s="8">
        <v>44284</v>
      </c>
      <c r="H59" s="8">
        <v>45367</v>
      </c>
      <c r="I59" s="5" t="s">
        <v>17</v>
      </c>
      <c r="J59" s="11" t="s">
        <v>18</v>
      </c>
      <c r="K59" s="7" t="s">
        <v>275</v>
      </c>
      <c r="L59" s="5" t="s">
        <v>28</v>
      </c>
      <c r="M59" s="49" t="s">
        <v>307</v>
      </c>
    </row>
    <row r="60" spans="1:13" ht="46.5" customHeight="1">
      <c r="A60" s="21">
        <v>5</v>
      </c>
      <c r="B60" s="6" t="s">
        <v>276</v>
      </c>
      <c r="C60" s="7" t="s">
        <v>277</v>
      </c>
      <c r="D60" s="7" t="s">
        <v>278</v>
      </c>
      <c r="E60" s="12" t="s">
        <v>279</v>
      </c>
      <c r="F60" s="7" t="s">
        <v>16</v>
      </c>
      <c r="G60" s="8">
        <v>44316</v>
      </c>
      <c r="H60" s="8">
        <v>44600</v>
      </c>
      <c r="I60" s="5" t="s">
        <v>17</v>
      </c>
      <c r="J60" s="11" t="s">
        <v>18</v>
      </c>
      <c r="K60" s="7" t="s">
        <v>280</v>
      </c>
      <c r="L60" s="5" t="s">
        <v>20</v>
      </c>
      <c r="M60" s="49" t="s">
        <v>307</v>
      </c>
    </row>
    <row r="61" spans="1:13" ht="43.5" customHeight="1">
      <c r="A61" s="31">
        <v>6</v>
      </c>
      <c r="B61" s="6" t="s">
        <v>281</v>
      </c>
      <c r="C61" s="7" t="s">
        <v>282</v>
      </c>
      <c r="D61" s="7" t="s">
        <v>283</v>
      </c>
      <c r="E61" s="12" t="s">
        <v>284</v>
      </c>
      <c r="F61" s="7" t="s">
        <v>16</v>
      </c>
      <c r="G61" s="8">
        <v>44333</v>
      </c>
      <c r="H61" s="8">
        <v>44949</v>
      </c>
      <c r="I61" s="5" t="s">
        <v>17</v>
      </c>
      <c r="J61" s="11" t="s">
        <v>18</v>
      </c>
      <c r="K61" s="7" t="s">
        <v>285</v>
      </c>
      <c r="L61" s="5" t="s">
        <v>20</v>
      </c>
      <c r="M61" s="49" t="s">
        <v>307</v>
      </c>
    </row>
    <row r="62" spans="1:13" ht="45.75" customHeight="1">
      <c r="A62" s="31">
        <v>7</v>
      </c>
      <c r="B62" s="6" t="s">
        <v>286</v>
      </c>
      <c r="C62" s="24" t="s">
        <v>287</v>
      </c>
      <c r="D62" s="14" t="s">
        <v>288</v>
      </c>
      <c r="E62" s="12" t="s">
        <v>289</v>
      </c>
      <c r="F62" s="7" t="s">
        <v>16</v>
      </c>
      <c r="G62" s="8">
        <v>44335</v>
      </c>
      <c r="H62" s="8">
        <v>44863</v>
      </c>
      <c r="I62" s="5" t="s">
        <v>17</v>
      </c>
      <c r="J62" s="11" t="s">
        <v>18</v>
      </c>
      <c r="K62" s="48" t="s">
        <v>290</v>
      </c>
      <c r="L62" s="5" t="s">
        <v>20</v>
      </c>
      <c r="M62" s="49" t="s">
        <v>307</v>
      </c>
    </row>
    <row r="63" spans="1:13" ht="45" customHeight="1">
      <c r="A63" s="5">
        <v>8</v>
      </c>
      <c r="B63" s="6" t="s">
        <v>291</v>
      </c>
      <c r="C63" s="5" t="s">
        <v>292</v>
      </c>
      <c r="D63" s="5" t="s">
        <v>293</v>
      </c>
      <c r="E63" s="12" t="s">
        <v>294</v>
      </c>
      <c r="F63" s="7" t="s">
        <v>16</v>
      </c>
      <c r="G63" s="8">
        <v>44530</v>
      </c>
      <c r="H63" s="8">
        <v>45340</v>
      </c>
      <c r="I63" s="5" t="s">
        <v>17</v>
      </c>
      <c r="J63" s="11" t="s">
        <v>18</v>
      </c>
      <c r="K63" s="7" t="s">
        <v>295</v>
      </c>
      <c r="L63" s="5" t="s">
        <v>28</v>
      </c>
      <c r="M63" s="49" t="s">
        <v>307</v>
      </c>
    </row>
    <row r="64" spans="1:13" s="19" customFormat="1" ht="49.5" customHeight="1">
      <c r="A64" s="45">
        <v>9</v>
      </c>
      <c r="B64" s="6" t="s">
        <v>296</v>
      </c>
      <c r="C64" s="5" t="s">
        <v>297</v>
      </c>
      <c r="D64" s="5" t="s">
        <v>298</v>
      </c>
      <c r="E64" s="12" t="s">
        <v>177</v>
      </c>
      <c r="F64" s="7" t="s">
        <v>167</v>
      </c>
      <c r="G64" s="8">
        <v>44531</v>
      </c>
      <c r="H64" s="8">
        <v>45991</v>
      </c>
      <c r="I64" s="5" t="s">
        <v>168</v>
      </c>
      <c r="J64" s="18" t="s">
        <v>18</v>
      </c>
      <c r="K64" s="7" t="s">
        <v>299</v>
      </c>
      <c r="L64" s="5" t="s">
        <v>28</v>
      </c>
      <c r="M64" s="49" t="s">
        <v>307</v>
      </c>
    </row>
    <row r="65" spans="1:13" s="19" customFormat="1" ht="49.5" customHeight="1">
      <c r="A65" s="45">
        <v>10</v>
      </c>
      <c r="B65" s="6" t="s">
        <v>300</v>
      </c>
      <c r="C65" s="5" t="s">
        <v>301</v>
      </c>
      <c r="D65" s="5" t="s">
        <v>302</v>
      </c>
      <c r="E65" s="12" t="s">
        <v>303</v>
      </c>
      <c r="F65" s="7" t="s">
        <v>167</v>
      </c>
      <c r="G65" s="8">
        <v>44533</v>
      </c>
      <c r="H65" s="8">
        <v>45590</v>
      </c>
      <c r="I65" s="5" t="s">
        <v>168</v>
      </c>
      <c r="J65" s="18" t="s">
        <v>18</v>
      </c>
      <c r="K65" s="7" t="s">
        <v>304</v>
      </c>
      <c r="L65" s="5" t="s">
        <v>28</v>
      </c>
      <c r="M65" s="49" t="s">
        <v>307</v>
      </c>
    </row>
    <row r="66" spans="1:13" s="15" customFormat="1" ht="48.75" customHeight="1">
      <c r="A66" s="42">
        <v>11</v>
      </c>
      <c r="B66" s="6" t="s">
        <v>236</v>
      </c>
      <c r="C66" s="30" t="s">
        <v>237</v>
      </c>
      <c r="D66" s="7" t="s">
        <v>238</v>
      </c>
      <c r="E66" s="17" t="s">
        <v>239</v>
      </c>
      <c r="F66" s="7" t="s">
        <v>167</v>
      </c>
      <c r="G66" s="8">
        <v>44538</v>
      </c>
      <c r="H66" s="8">
        <v>44568</v>
      </c>
      <c r="I66" s="5" t="s">
        <v>168</v>
      </c>
      <c r="J66" s="18" t="s">
        <v>18</v>
      </c>
      <c r="K66" s="7" t="s">
        <v>240</v>
      </c>
      <c r="L66" s="5" t="s">
        <v>28</v>
      </c>
      <c r="M66" s="49" t="s">
        <v>307</v>
      </c>
    </row>
    <row r="67" spans="1:13" ht="38.25" customHeight="1">
      <c r="A67" s="16">
        <v>12</v>
      </c>
      <c r="B67" s="6" t="s">
        <v>42</v>
      </c>
      <c r="C67" s="7" t="s">
        <v>43</v>
      </c>
      <c r="D67" s="7" t="s">
        <v>44</v>
      </c>
      <c r="E67" s="12" t="s">
        <v>45</v>
      </c>
      <c r="F67" s="7" t="s">
        <v>16</v>
      </c>
      <c r="G67" s="8">
        <v>44538</v>
      </c>
      <c r="H67" s="8">
        <v>45726</v>
      </c>
      <c r="I67" s="5" t="s">
        <v>17</v>
      </c>
      <c r="J67" s="11" t="s">
        <v>18</v>
      </c>
      <c r="K67" s="7" t="s">
        <v>305</v>
      </c>
      <c r="L67" s="5" t="s">
        <v>28</v>
      </c>
      <c r="M67" s="49" t="s">
        <v>307</v>
      </c>
    </row>
    <row r="68" spans="1:13" ht="46.5" customHeight="1">
      <c r="A68" s="21">
        <v>13</v>
      </c>
      <c r="B68" s="6" t="s">
        <v>276</v>
      </c>
      <c r="C68" s="7" t="s">
        <v>277</v>
      </c>
      <c r="D68" s="7" t="s">
        <v>278</v>
      </c>
      <c r="E68" s="12" t="s">
        <v>279</v>
      </c>
      <c r="F68" s="7" t="s">
        <v>16</v>
      </c>
      <c r="G68" s="8">
        <v>44560</v>
      </c>
      <c r="H68" s="8">
        <v>44924</v>
      </c>
      <c r="I68" s="5" t="s">
        <v>17</v>
      </c>
      <c r="J68" s="11" t="s">
        <v>18</v>
      </c>
      <c r="K68" s="7" t="s">
        <v>306</v>
      </c>
      <c r="L68" s="5" t="s">
        <v>20</v>
      </c>
      <c r="M68" s="49" t="s">
        <v>307</v>
      </c>
    </row>
    <row r="70" spans="1:13" ht="33.75" customHeight="1">
      <c r="A70" s="2" t="s">
        <v>0</v>
      </c>
      <c r="B70" s="3" t="s">
        <v>9</v>
      </c>
      <c r="C70" s="2" t="s">
        <v>10</v>
      </c>
      <c r="D70" s="9" t="s">
        <v>11</v>
      </c>
      <c r="E70" s="2" t="s">
        <v>1</v>
      </c>
      <c r="F70" s="2" t="s">
        <v>2</v>
      </c>
      <c r="G70" s="2" t="s">
        <v>3</v>
      </c>
      <c r="H70" s="2" t="s">
        <v>4</v>
      </c>
      <c r="I70" s="2" t="s">
        <v>5</v>
      </c>
      <c r="J70" s="3" t="s">
        <v>12</v>
      </c>
      <c r="K70" s="2" t="s">
        <v>308</v>
      </c>
      <c r="L70" s="2" t="s">
        <v>7</v>
      </c>
      <c r="M70" s="2" t="s">
        <v>8</v>
      </c>
    </row>
    <row r="71" spans="1:13" s="4" customFormat="1" ht="42" customHeight="1">
      <c r="A71" s="21">
        <v>1</v>
      </c>
      <c r="B71" s="6" t="s">
        <v>309</v>
      </c>
      <c r="C71" s="7" t="s">
        <v>310</v>
      </c>
      <c r="D71" s="7" t="s">
        <v>311</v>
      </c>
      <c r="E71" s="12" t="s">
        <v>312</v>
      </c>
      <c r="F71" s="7" t="s">
        <v>16</v>
      </c>
      <c r="G71" s="8">
        <v>44217</v>
      </c>
      <c r="H71" s="8">
        <v>45321</v>
      </c>
      <c r="I71" s="5" t="s">
        <v>17</v>
      </c>
      <c r="J71" s="11" t="s">
        <v>18</v>
      </c>
      <c r="K71" s="13" t="s">
        <v>313</v>
      </c>
      <c r="L71" s="5" t="s">
        <v>20</v>
      </c>
      <c r="M71" s="7" t="s">
        <v>364</v>
      </c>
    </row>
    <row r="72" spans="1:13" ht="40.5" customHeight="1">
      <c r="A72" s="21">
        <v>2</v>
      </c>
      <c r="B72" s="6" t="s">
        <v>314</v>
      </c>
      <c r="C72" s="5" t="s">
        <v>315</v>
      </c>
      <c r="D72" s="5" t="s">
        <v>316</v>
      </c>
      <c r="E72" s="12" t="s">
        <v>317</v>
      </c>
      <c r="F72" s="7" t="s">
        <v>16</v>
      </c>
      <c r="G72" s="8">
        <v>44286</v>
      </c>
      <c r="H72" s="8">
        <v>45326</v>
      </c>
      <c r="I72" s="5" t="s">
        <v>17</v>
      </c>
      <c r="J72" s="11" t="s">
        <v>18</v>
      </c>
      <c r="K72" s="7" t="s">
        <v>318</v>
      </c>
      <c r="L72" s="5" t="s">
        <v>28</v>
      </c>
      <c r="M72" s="7" t="s">
        <v>364</v>
      </c>
    </row>
    <row r="73" spans="1:13" ht="39" customHeight="1">
      <c r="A73" s="21">
        <v>3</v>
      </c>
      <c r="B73" s="6" t="s">
        <v>319</v>
      </c>
      <c r="C73" s="7" t="s">
        <v>320</v>
      </c>
      <c r="D73" s="7" t="s">
        <v>321</v>
      </c>
      <c r="E73" s="12" t="s">
        <v>322</v>
      </c>
      <c r="F73" s="7" t="s">
        <v>16</v>
      </c>
      <c r="G73" s="8">
        <v>44295</v>
      </c>
      <c r="H73" s="8">
        <v>45326</v>
      </c>
      <c r="I73" s="5" t="s">
        <v>17</v>
      </c>
      <c r="J73" s="11" t="s">
        <v>18</v>
      </c>
      <c r="K73" s="7" t="s">
        <v>323</v>
      </c>
      <c r="L73" s="5" t="s">
        <v>28</v>
      </c>
      <c r="M73" s="7" t="s">
        <v>364</v>
      </c>
    </row>
    <row r="74" spans="1:13" ht="42" customHeight="1">
      <c r="A74" s="21">
        <v>4</v>
      </c>
      <c r="B74" s="6" t="s">
        <v>324</v>
      </c>
      <c r="C74" s="7" t="s">
        <v>325</v>
      </c>
      <c r="D74" s="7" t="s">
        <v>326</v>
      </c>
      <c r="E74" s="12" t="s">
        <v>327</v>
      </c>
      <c r="F74" s="7" t="s">
        <v>16</v>
      </c>
      <c r="G74" s="8">
        <v>44312</v>
      </c>
      <c r="H74" s="8">
        <v>45356</v>
      </c>
      <c r="I74" s="5" t="s">
        <v>17</v>
      </c>
      <c r="J74" s="11" t="s">
        <v>18</v>
      </c>
      <c r="K74" s="7" t="s">
        <v>328</v>
      </c>
      <c r="L74" s="5" t="s">
        <v>28</v>
      </c>
      <c r="M74" s="7" t="s">
        <v>364</v>
      </c>
    </row>
    <row r="75" spans="1:13" ht="43.5" customHeight="1">
      <c r="A75" s="21">
        <v>5</v>
      </c>
      <c r="B75" s="6" t="s">
        <v>329</v>
      </c>
      <c r="C75" s="34" t="s">
        <v>330</v>
      </c>
      <c r="D75" s="7" t="s">
        <v>331</v>
      </c>
      <c r="E75" s="12" t="s">
        <v>332</v>
      </c>
      <c r="F75" s="7" t="s">
        <v>16</v>
      </c>
      <c r="G75" s="8">
        <v>44293</v>
      </c>
      <c r="H75" s="8">
        <v>45268</v>
      </c>
      <c r="I75" s="5" t="s">
        <v>17</v>
      </c>
      <c r="J75" s="11" t="s">
        <v>18</v>
      </c>
      <c r="K75" s="7" t="s">
        <v>333</v>
      </c>
      <c r="L75" s="5" t="s">
        <v>28</v>
      </c>
      <c r="M75" s="7" t="s">
        <v>364</v>
      </c>
    </row>
    <row r="76" spans="1:13" ht="39.75" customHeight="1">
      <c r="A76" s="21">
        <v>6</v>
      </c>
      <c r="B76" s="50" t="s">
        <v>334</v>
      </c>
      <c r="C76" s="14" t="s">
        <v>335</v>
      </c>
      <c r="D76" s="14" t="s">
        <v>336</v>
      </c>
      <c r="E76" s="12" t="s">
        <v>337</v>
      </c>
      <c r="F76" s="7" t="s">
        <v>16</v>
      </c>
      <c r="G76" s="8">
        <v>44293</v>
      </c>
      <c r="H76" s="8">
        <v>45247</v>
      </c>
      <c r="I76" s="5" t="s">
        <v>17</v>
      </c>
      <c r="J76" s="11" t="s">
        <v>18</v>
      </c>
      <c r="K76" s="7" t="s">
        <v>338</v>
      </c>
      <c r="L76" s="5" t="s">
        <v>28</v>
      </c>
      <c r="M76" s="7" t="s">
        <v>364</v>
      </c>
    </row>
    <row r="77" spans="1:13" ht="46.5" customHeight="1">
      <c r="A77" s="5">
        <v>7</v>
      </c>
      <c r="B77" s="6" t="s">
        <v>339</v>
      </c>
      <c r="C77" s="51" t="s">
        <v>340</v>
      </c>
      <c r="D77" s="5" t="s">
        <v>341</v>
      </c>
      <c r="E77" s="12" t="s">
        <v>342</v>
      </c>
      <c r="F77" s="7" t="s">
        <v>16</v>
      </c>
      <c r="G77" s="8">
        <v>44340</v>
      </c>
      <c r="H77" s="8">
        <v>45321</v>
      </c>
      <c r="I77" s="5" t="s">
        <v>17</v>
      </c>
      <c r="J77" s="11" t="s">
        <v>18</v>
      </c>
      <c r="K77" s="7" t="s">
        <v>343</v>
      </c>
      <c r="L77" s="5" t="s">
        <v>28</v>
      </c>
      <c r="M77" s="7" t="s">
        <v>364</v>
      </c>
    </row>
    <row r="78" spans="1:13" ht="55.5" customHeight="1">
      <c r="A78" s="5">
        <v>8</v>
      </c>
      <c r="B78" s="6" t="s">
        <v>344</v>
      </c>
      <c r="C78" s="5" t="s">
        <v>345</v>
      </c>
      <c r="D78" s="5" t="s">
        <v>346</v>
      </c>
      <c r="E78" s="12" t="s">
        <v>347</v>
      </c>
      <c r="F78" s="7" t="s">
        <v>16</v>
      </c>
      <c r="G78" s="8">
        <v>44362</v>
      </c>
      <c r="H78" s="8">
        <v>45380</v>
      </c>
      <c r="I78" s="5" t="s">
        <v>17</v>
      </c>
      <c r="J78" s="11" t="s">
        <v>18</v>
      </c>
      <c r="K78" s="7" t="s">
        <v>348</v>
      </c>
      <c r="L78" s="5" t="s">
        <v>28</v>
      </c>
      <c r="M78" s="7" t="s">
        <v>364</v>
      </c>
    </row>
    <row r="79" spans="1:13" ht="54.75" customHeight="1">
      <c r="A79" s="5">
        <v>9</v>
      </c>
      <c r="B79" s="6" t="s">
        <v>349</v>
      </c>
      <c r="C79" s="30" t="s">
        <v>350</v>
      </c>
      <c r="D79" s="5" t="s">
        <v>351</v>
      </c>
      <c r="E79" s="12" t="s">
        <v>352</v>
      </c>
      <c r="F79" s="7" t="s">
        <v>16</v>
      </c>
      <c r="G79" s="8">
        <v>44376</v>
      </c>
      <c r="H79" s="8">
        <v>44719</v>
      </c>
      <c r="I79" s="5" t="s">
        <v>17</v>
      </c>
      <c r="J79" s="11" t="s">
        <v>18</v>
      </c>
      <c r="K79" s="13" t="s">
        <v>353</v>
      </c>
      <c r="L79" s="5" t="s">
        <v>28</v>
      </c>
      <c r="M79" s="7" t="s">
        <v>364</v>
      </c>
    </row>
    <row r="80" spans="1:13" ht="42.75">
      <c r="A80" s="5">
        <v>10</v>
      </c>
      <c r="B80" s="5" t="s">
        <v>354</v>
      </c>
      <c r="C80" s="5" t="s">
        <v>355</v>
      </c>
      <c r="D80" s="5" t="s">
        <v>356</v>
      </c>
      <c r="E80" s="12" t="s">
        <v>357</v>
      </c>
      <c r="F80" s="7" t="s">
        <v>16</v>
      </c>
      <c r="G80" s="8">
        <v>44059</v>
      </c>
      <c r="H80" s="8">
        <v>45380</v>
      </c>
      <c r="I80" s="5" t="s">
        <v>17</v>
      </c>
      <c r="J80" s="11" t="s">
        <v>18</v>
      </c>
      <c r="K80" s="7" t="s">
        <v>358</v>
      </c>
      <c r="L80" s="5" t="s">
        <v>28</v>
      </c>
      <c r="M80" s="7" t="s">
        <v>364</v>
      </c>
    </row>
    <row r="81" spans="1:13" ht="47.25" customHeight="1">
      <c r="A81" s="21">
        <v>11</v>
      </c>
      <c r="B81" s="6" t="s">
        <v>314</v>
      </c>
      <c r="C81" s="5" t="s">
        <v>315</v>
      </c>
      <c r="D81" s="5" t="s">
        <v>359</v>
      </c>
      <c r="E81" s="12" t="s">
        <v>317</v>
      </c>
      <c r="F81" s="7" t="s">
        <v>16</v>
      </c>
      <c r="G81" s="8">
        <v>44465</v>
      </c>
      <c r="H81" s="8">
        <v>45326</v>
      </c>
      <c r="I81" s="5" t="s">
        <v>17</v>
      </c>
      <c r="J81" s="11" t="s">
        <v>18</v>
      </c>
      <c r="K81" s="7" t="s">
        <v>360</v>
      </c>
      <c r="L81" s="5" t="s">
        <v>28</v>
      </c>
      <c r="M81" s="7" t="s">
        <v>364</v>
      </c>
    </row>
    <row r="82" spans="1:13" ht="37.5" customHeight="1">
      <c r="A82" s="21">
        <v>12</v>
      </c>
      <c r="B82" s="50" t="s">
        <v>334</v>
      </c>
      <c r="C82" s="14" t="s">
        <v>335</v>
      </c>
      <c r="D82" s="14" t="s">
        <v>361</v>
      </c>
      <c r="E82" s="12" t="s">
        <v>337</v>
      </c>
      <c r="F82" s="7" t="s">
        <v>16</v>
      </c>
      <c r="G82" s="8">
        <v>44482</v>
      </c>
      <c r="H82" s="8">
        <v>45247</v>
      </c>
      <c r="I82" s="5" t="s">
        <v>17</v>
      </c>
      <c r="J82" s="11" t="s">
        <v>18</v>
      </c>
      <c r="K82" s="7" t="s">
        <v>362</v>
      </c>
      <c r="L82" s="5" t="s">
        <v>28</v>
      </c>
      <c r="M82" s="7" t="s">
        <v>364</v>
      </c>
    </row>
    <row r="83" spans="1:13" ht="40.5" customHeight="1">
      <c r="A83" s="21">
        <v>13</v>
      </c>
      <c r="B83" s="6" t="s">
        <v>314</v>
      </c>
      <c r="C83" s="5" t="s">
        <v>315</v>
      </c>
      <c r="D83" s="5" t="s">
        <v>359</v>
      </c>
      <c r="E83" s="12" t="s">
        <v>317</v>
      </c>
      <c r="F83" s="7" t="s">
        <v>16</v>
      </c>
      <c r="G83" s="8">
        <v>44496</v>
      </c>
      <c r="H83" s="8">
        <v>45326</v>
      </c>
      <c r="I83" s="5" t="s">
        <v>17</v>
      </c>
      <c r="J83" s="11" t="s">
        <v>18</v>
      </c>
      <c r="K83" s="7" t="s">
        <v>363</v>
      </c>
      <c r="L83" s="5" t="s">
        <v>28</v>
      </c>
      <c r="M83" s="7" t="s">
        <v>364</v>
      </c>
    </row>
    <row r="87" spans="1:13" ht="33.75" customHeight="1">
      <c r="A87" s="2" t="s">
        <v>0</v>
      </c>
      <c r="B87" s="3" t="s">
        <v>9</v>
      </c>
      <c r="C87" s="2" t="s">
        <v>10</v>
      </c>
      <c r="D87" s="2"/>
      <c r="E87" s="2" t="s">
        <v>365</v>
      </c>
      <c r="F87" s="2" t="s">
        <v>366</v>
      </c>
      <c r="G87" s="2" t="s">
        <v>7</v>
      </c>
      <c r="H87" s="2" t="s">
        <v>8</v>
      </c>
    </row>
    <row r="88" spans="1:13" s="55" customFormat="1" ht="18" customHeight="1">
      <c r="A88" s="12">
        <v>1</v>
      </c>
      <c r="B88" s="52" t="s">
        <v>367</v>
      </c>
      <c r="C88" s="53" t="s">
        <v>368</v>
      </c>
      <c r="D88" s="12"/>
      <c r="E88" s="12" t="s">
        <v>369</v>
      </c>
      <c r="F88" s="8">
        <v>44397</v>
      </c>
      <c r="G88" s="7" t="s">
        <v>378</v>
      </c>
      <c r="H88" s="54"/>
    </row>
    <row r="89" spans="1:13" ht="14.25">
      <c r="A89" s="21">
        <v>2</v>
      </c>
      <c r="B89" s="56" t="s">
        <v>370</v>
      </c>
      <c r="C89" s="5" t="s">
        <v>371</v>
      </c>
      <c r="D89" s="12"/>
      <c r="E89" s="12" t="s">
        <v>372</v>
      </c>
      <c r="F89" s="8">
        <v>44446</v>
      </c>
      <c r="G89" s="13" t="s">
        <v>378</v>
      </c>
      <c r="H89" s="5"/>
      <c r="I89" s="57"/>
    </row>
    <row r="90" spans="1:13" s="59" customFormat="1" ht="15" customHeight="1">
      <c r="A90" s="21">
        <v>3</v>
      </c>
      <c r="B90" s="56" t="s">
        <v>373</v>
      </c>
      <c r="C90" s="17" t="s">
        <v>374</v>
      </c>
      <c r="D90" s="12"/>
      <c r="E90" s="12" t="s">
        <v>375</v>
      </c>
      <c r="F90" s="8">
        <v>44488</v>
      </c>
      <c r="G90" s="7" t="s">
        <v>378</v>
      </c>
      <c r="H90" s="5"/>
      <c r="I90" s="58"/>
      <c r="J90" s="58"/>
    </row>
    <row r="91" spans="1:13" s="19" customFormat="1" ht="19.5" customHeight="1">
      <c r="A91" s="21">
        <v>4</v>
      </c>
      <c r="B91" s="6" t="s">
        <v>376</v>
      </c>
      <c r="C91" s="5" t="s">
        <v>379</v>
      </c>
      <c r="D91" s="12"/>
      <c r="E91" s="12" t="s">
        <v>377</v>
      </c>
      <c r="F91" s="8">
        <v>44509</v>
      </c>
      <c r="G91" s="7" t="s">
        <v>378</v>
      </c>
      <c r="H91" s="5"/>
      <c r="I91" s="60"/>
      <c r="J91" s="60"/>
    </row>
  </sheetData>
  <dataConsolidate/>
  <phoneticPr fontId="2" type="noConversion"/>
  <dataValidations count="11">
    <dataValidation type="textLength" errorStyle="warning" showInputMessage="1" showErrorMessage="1" errorTitle="提示信息" error="【许可机关】限制为1-100个字符！" sqref="J2 I2:I31 I32:J32 I33:I53 J33 I54:J54 J55 I59:I68 I57:J58 I55:I56 I69:J69 J70 I70:I83 I84:J86 I92:J1048576">
      <formula1>1</formula1>
      <formula2>100</formula2>
    </dataValidation>
    <dataValidation type="textLength" errorStyle="warning" showInputMessage="1" showErrorMessage="1" errorTitle="提示信息" error="【许可文件编号】限制为1-200个字符！" sqref="E1:E1048576 D87:D91">
      <formula1>1</formula1>
      <formula2>200</formula2>
    </dataValidation>
    <dataValidation type="textLength" errorStyle="warning" showInputMessage="1" showErrorMessage="1" errorTitle="提示信息" error="【许可文件名称】字段限制为1-64个字符！" sqref="F1:F86 F92:F1048576">
      <formula1>1</formula1>
      <formula2>64</formula2>
    </dataValidation>
    <dataValidation type="date" errorStyle="warning" showInputMessage="1" showErrorMessage="1" errorTitle="提示信息" error="【有效期自】不为空并且为日期类型！" sqref="H53 H59:H62 H68 H64:H65 H80 G1:G86 G92:G1048576 F87:F91">
      <formula1>367</formula1>
      <formula2>73050</formula2>
    </dataValidation>
    <dataValidation type="date" errorStyle="warning" allowBlank="1" showInputMessage="1" showErrorMessage="1" errorTitle="提示信息" error="【有效期至】为日期类型！" sqref="H1:H52 H54:H58 H63 H66:H67 H69:H79 H81:H86 H92:H1048576">
      <formula1>367</formula1>
      <formula2>73050</formula2>
    </dataValidation>
    <dataValidation type="textLength" errorStyle="warning" showInputMessage="1" showErrorMessage="1" errorTitle="提示信息" error="【许可内容】限制为1-1000个字符！" sqref="K2:K9 K12:K14 K21 K32:K41 K43:K44 K46:K61 K63 K66:K86 K92:K1048576 G88:G91">
      <formula1>1</formula1>
      <formula2>1000</formula2>
    </dataValidation>
    <dataValidation type="list" errorStyle="warning" showInputMessage="1" showErrorMessage="1" errorTitle="提示信息" error="【状态】不能为空并且数据必须为下拉字段值！" sqref="L1:L86 L92:L1048576 G87">
      <formula1>"有效,过期,被撤销,被吊销,被注销"</formula1>
    </dataValidation>
    <dataValidation type="textLength" errorStyle="warning" allowBlank="1" showInputMessage="1" showErrorMessage="1" errorTitle="提示信息" error="【备注】限制为0-1000个字符！" sqref="M2:M3 M5:M19 M22:M29 M31:M86 M92:M1048576 H87:H91 I89">
      <formula1>0</formula1>
      <formula2>1000</formula2>
    </dataValidation>
    <dataValidation type="whole" errorStyle="warning" showInputMessage="1" showErrorMessage="1" errorTitle="提示信息" error="【许可文件编号】限制为1-10000！" sqref="M30 A1:A1048576 M4 M20:M21">
      <formula1>1</formula1>
      <formula2>10000</formula2>
    </dataValidation>
    <dataValidation type="textLength" errorStyle="warning" showInputMessage="1" showErrorMessage="1" errorTitle="提示信息" error="【企业名称】限制为1-50个字符！" sqref="C2:D8 C12:C14 C16:C17 C19:C28 C30 D12:D35 C32:C34 C46:C48 C50 C36:D40 D41:D51 C43:C44 C53:D55 D66 C57:D61 D56 C63:D65 C67:D75 C80:D81 C77:C78 D77:D79 C83:D86 C92:D1048576 C87:C89">
      <formula1>1</formula1>
      <formula2>50</formula2>
    </dataValidation>
    <dataValidation type="textLength" errorStyle="warning" showInputMessage="1" showErrorMessage="1" errorTitle="提示信息" error="【统一社会信用代码/注册号】限制为1-25个字符！" sqref="B2:B9 B12:B1048576">
      <formula1>1</formula1>
      <formula2>25</formula2>
    </dataValidation>
  </dataValidations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2020-02-08T07:16:16Z</cp:lastPrinted>
  <dcterms:created xsi:type="dcterms:W3CDTF">2006-09-13T11:21:00Z</dcterms:created>
  <dcterms:modified xsi:type="dcterms:W3CDTF">2022-01-10T00:18:45Z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c419e382-9d32-4b3d-be8e-01d12c0041b4</vt:lpwstr>
  </property>
  <property fmtid="{D5CDD505-2E9C-101B-9397-08002B2CF9AE}" pid="3" name="KSOProductBuildVer">
    <vt:lpwstr>2052-10.1.0.6393</vt:lpwstr>
  </property>
</Properties>
</file>